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0" yWindow="510" windowWidth="20730" windowHeight="7875"/>
  </bookViews>
  <sheets>
    <sheet name="Федеральный перечень" sheetId="1" r:id="rId1"/>
  </sheets>
  <definedNames>
    <definedName name="_Par8264" localSheetId="0">'Федеральный перечень'!$B$1422</definedName>
  </definedNames>
  <calcPr calcId="125725"/>
</workbook>
</file>

<file path=xl/calcChain.xml><?xml version="1.0" encoding="utf-8"?>
<calcChain xmlns="http://schemas.openxmlformats.org/spreadsheetml/2006/main">
  <c r="V302" i="1"/>
  <c r="V281"/>
  <c r="U302"/>
  <c r="U281"/>
  <c r="S281"/>
  <c r="S302"/>
  <c r="K327"/>
  <c r="G302"/>
  <c r="H302"/>
  <c r="I302"/>
  <c r="J302"/>
  <c r="L302"/>
  <c r="M302"/>
  <c r="N302"/>
  <c r="O302"/>
  <c r="P302"/>
  <c r="Q302"/>
  <c r="R302"/>
  <c r="T302"/>
  <c r="G281"/>
  <c r="H281"/>
  <c r="I281"/>
  <c r="J281"/>
  <c r="K281"/>
  <c r="L281"/>
  <c r="M281"/>
  <c r="N281"/>
  <c r="O281"/>
  <c r="P281"/>
  <c r="Q281"/>
  <c r="R281"/>
  <c r="T281"/>
  <c r="I1514"/>
  <c r="DO283" l="1"/>
  <c r="DN283"/>
  <c r="DM283"/>
  <c r="DL283"/>
  <c r="DK283"/>
  <c r="DJ283"/>
  <c r="DI283"/>
  <c r="DH283"/>
  <c r="DG283"/>
  <c r="DF283"/>
  <c r="DE283"/>
  <c r="DD283"/>
  <c r="DC283"/>
  <c r="DB283"/>
  <c r="DA283"/>
  <c r="CZ283"/>
  <c r="DL1514" l="1"/>
  <c r="DK1514"/>
  <c r="DJ1514"/>
  <c r="DI1514"/>
  <c r="DH1514"/>
  <c r="DG1514"/>
  <c r="DF1514"/>
  <c r="DE1514"/>
  <c r="DD1514"/>
  <c r="DC1514"/>
  <c r="DB1514"/>
  <c r="DA1514"/>
  <c r="CZ1514"/>
  <c r="CY1514"/>
  <c r="CX1514"/>
  <c r="CW1514"/>
  <c r="CV1514"/>
  <c r="CU1514"/>
  <c r="CT1514"/>
  <c r="CS1514"/>
  <c r="CR1514"/>
  <c r="CQ1514"/>
  <c r="CP1514"/>
  <c r="CO1514"/>
  <c r="CN1514"/>
  <c r="CM1514"/>
  <c r="CL1514"/>
  <c r="CK1514"/>
  <c r="CJ1514"/>
  <c r="CI1514"/>
  <c r="CH1514"/>
  <c r="CG1514"/>
  <c r="CF1514"/>
  <c r="CE1514"/>
  <c r="CD1514"/>
  <c r="CC1514"/>
  <c r="CB1514"/>
  <c r="CA1514"/>
  <c r="BZ1514"/>
  <c r="BY1514"/>
  <c r="BX1514"/>
  <c r="BW1514"/>
  <c r="BV1514"/>
  <c r="BU1514"/>
  <c r="BT1514"/>
  <c r="BS1514"/>
  <c r="BR1514"/>
  <c r="BQ1514"/>
  <c r="BP1514"/>
  <c r="BO1514"/>
  <c r="BN1514"/>
  <c r="BM1514"/>
  <c r="BL1514"/>
  <c r="BK1514"/>
  <c r="BJ1514"/>
  <c r="BI1514"/>
  <c r="BH1514"/>
  <c r="BG1514"/>
  <c r="BF1514"/>
  <c r="BE1514"/>
  <c r="BD1514"/>
  <c r="BC1514"/>
  <c r="BB1514"/>
  <c r="BA1514"/>
  <c r="AZ1514"/>
  <c r="AY1514"/>
  <c r="AX1514"/>
  <c r="AW1514"/>
  <c r="AV1514"/>
  <c r="AU1514"/>
  <c r="AT1514"/>
  <c r="AS1514"/>
  <c r="AR1514"/>
  <c r="AQ1514"/>
  <c r="AP1514"/>
  <c r="AO1514"/>
  <c r="AN1514"/>
  <c r="AM1514"/>
  <c r="AL1514"/>
  <c r="AK1514"/>
  <c r="AJ1514"/>
  <c r="AI1514"/>
  <c r="AH1514"/>
  <c r="AG1514"/>
  <c r="AF1514"/>
  <c r="AE1514"/>
  <c r="AD1514"/>
  <c r="AC1514"/>
  <c r="AB1514"/>
  <c r="AA1514"/>
  <c r="Z1514"/>
  <c r="Y1514"/>
  <c r="X1514"/>
  <c r="W1514"/>
  <c r="V1514"/>
  <c r="U1514"/>
  <c r="T1514"/>
  <c r="S1514"/>
  <c r="R1514"/>
  <c r="Q1514"/>
  <c r="P1514"/>
  <c r="O1514"/>
  <c r="N1514"/>
  <c r="M1514"/>
  <c r="L1514"/>
  <c r="K1514"/>
  <c r="J1514"/>
  <c r="H1514"/>
  <c r="G1514"/>
</calcChain>
</file>

<file path=xl/sharedStrings.xml><?xml version="1.0" encoding="utf-8"?>
<sst xmlns="http://schemas.openxmlformats.org/spreadsheetml/2006/main" count="1705" uniqueCount="706">
  <si>
    <t xml:space="preserve">
</t>
  </si>
  <si>
    <t xml:space="preserve">ФЕДЕРАЛЬНЫЙ ПЕРЕЧЕНЬ
УЧЕБНИКОВ, РЕКОМЕНДУЕМЫХ К ИСПОЛЬЗОВАНИЮ ПРИ РЕАЛИЗАЦИИ
ИМЕЮЩИХ ГОСУДАРСТВЕННУЮ АККРЕДИТАЦИЮ ОБРАЗОВАТЕЛЬНЫХ
ПРОГРАММ НАЧАЛЬНОГО ОБЩЕГО, ОСНОВНОГО ОБЩЕГО,
СРЕДНЕГО ОБЩЕГО ОБРАЗОВАНИЯ
</t>
  </si>
  <si>
    <t>Внесите название ОО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</si>
  <si>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</si>
  <si>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</si>
  <si>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</si>
  <si>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</si>
  <si>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</si>
  <si>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</si>
  <si>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Кол˗во экз. для передачи в обменный фонд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</si>
  <si>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</si>
  <si>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</si>
  <si>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</si>
  <si>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</si>
  <si>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</si>
  <si>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</si>
  <si>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</si>
  <si>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Русский язык. В 2-х частях</t>
  </si>
  <si>
    <t>ДРОФА</t>
  </si>
  <si>
    <t>Искл. Приказом от 08.06.2015 № 576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</si>
  <si>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</si>
  <si>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</si>
  <si>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</si>
  <si>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</si>
  <si>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</si>
  <si>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</si>
  <si>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</si>
  <si>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</si>
  <si>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</si>
  <si>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</si>
  <si>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</si>
  <si>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ИОЦ "Мнемозина"</t>
  </si>
  <si>
    <t>Искл. Приказом от 26.01.2016 № 38</t>
  </si>
  <si>
    <t>1.1.1.2.</t>
  </si>
  <si>
    <t>Литературное чтение (учебный предмет)</t>
  </si>
  <si>
    <t>Литературное чтение. В 2-х частях</t>
  </si>
  <si>
    <t>1.1.1.2.4.1</t>
  </si>
  <si>
    <t>Климанова Л.Ф., Горецкий В.Г., Виноградская Л.А.</t>
  </si>
  <si>
    <t>1.1.1.2.4.2</t>
  </si>
  <si>
    <t>Климанова Л.Ф., Виноградская Л.А., Горецкий В.Г.</t>
  </si>
  <si>
    <t>1.1.1.2.4.3</t>
  </si>
  <si>
    <t>1.1.1.2.4.4</t>
  </si>
  <si>
    <t>Климанова Л.Ф., Виноградская Л.А., Бойкина М.В.</t>
  </si>
  <si>
    <t>1.1.1.3.</t>
  </si>
  <si>
    <t>Иностранный язык (учебный предмет)</t>
  </si>
  <si>
    <t xml:space="preserve">                         Английский язык</t>
  </si>
  <si>
    <t>1.1.1.3.1.1</t>
  </si>
  <si>
    <t>Афанасьева О.В., Михеева И.В.</t>
  </si>
  <si>
    <t>Английский язык (в 2 частях)</t>
  </si>
  <si>
    <t>http://www.drofa.ru/8/</t>
  </si>
  <si>
    <t>1.1.1.3.1.2</t>
  </si>
  <si>
    <t>1.1.1.3.1.3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</si>
  <si>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</si>
  <si>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</si>
  <si>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</si>
  <si>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http://prosv.ru/umk/spotlight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</si>
  <si>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</si>
  <si>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</si>
  <si>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</si>
  <si>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</si>
  <si>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</si>
  <si>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</si>
  <si>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</si>
  <si>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</si>
  <si>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</si>
  <si>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</si>
  <si>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</si>
  <si>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</si>
  <si>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</si>
  <si>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</si>
  <si>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</si>
  <si>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</si>
  <si>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</si>
  <si>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</si>
  <si>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</si>
  <si>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</si>
  <si>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</si>
  <si>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</si>
  <si>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</si>
  <si>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</si>
  <si>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</si>
  <si>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</si>
  <si>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</si>
  <si>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</si>
  <si>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</si>
  <si>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</si>
  <si>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</si>
  <si>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</si>
  <si>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</si>
  <si>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</si>
  <si>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</si>
  <si>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Искл. Приказом от 28.12.2015 №1529</t>
  </si>
  <si>
    <t>1.1.4.</t>
  </si>
  <si>
    <t>Основы религиозных культур и светской этики (Предметная область)</t>
  </si>
  <si>
    <t>4 (4 - 5)</t>
  </si>
  <si>
    <t>http://www.drofa.ru/13/</t>
  </si>
  <si>
    <t>1.1.4.1.1.2</t>
  </si>
  <si>
    <t>Шемшурин А.А., Брунчукова Н.М., Демин Р.Н. и др.</t>
  </si>
  <si>
    <t>Основы духовно-нравственной культуры народов России. Основы религиозных культур и светской этики. Основы светской этики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</si>
  <si>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</si>
  <si>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</si>
  <si>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</si>
  <si>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</si>
  <si>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</si>
  <si>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</si>
  <si>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</si>
  <si>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</si>
  <si>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</si>
  <si>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</si>
  <si>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</si>
  <si>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</si>
  <si>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</si>
  <si>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</si>
  <si>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</si>
  <si>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</si>
  <si>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</si>
  <si>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</si>
  <si>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</si>
  <si>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</si>
  <si>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</si>
  <si>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</si>
  <si>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</si>
  <si>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</si>
  <si>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Музыка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</si>
  <si>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</si>
  <si>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</si>
  <si>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</si>
  <si>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</si>
  <si>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</si>
  <si>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</si>
  <si>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</si>
  <si>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Технология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</si>
  <si>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</si>
  <si>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</si>
  <si>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</si>
  <si>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</si>
  <si>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</si>
  <si>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</si>
  <si>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</si>
  <si>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</si>
  <si>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</si>
  <si>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</si>
  <si>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</si>
  <si>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</si>
  <si>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</si>
  <si>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</si>
  <si>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</si>
  <si>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</si>
  <si>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</si>
  <si>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</si>
  <si>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</si>
  <si>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</si>
  <si>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</si>
  <si>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</si>
  <si>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</si>
  <si>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</si>
  <si>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</si>
  <si>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</si>
  <si>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</si>
  <si>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</si>
  <si>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</si>
  <si>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</si>
  <si>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</si>
  <si>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</si>
  <si>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</si>
  <si>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</si>
  <si>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1.2.1.2.2.1</t>
  </si>
  <si>
    <t>Курдюмова Т.Ф.</t>
  </si>
  <si>
    <t>Литература (в 2 частях)</t>
  </si>
  <si>
    <t>http://www.drofa.ru/22/</t>
  </si>
  <si>
    <t>1.2.1.2.2.2</t>
  </si>
  <si>
    <t>1.2.1.2.2.3</t>
  </si>
  <si>
    <t>1.2.1.2.2.4</t>
  </si>
  <si>
    <t>Курдюмова Т.Ф., Колокольцев Е.Н., Марьина О.Б. / Под ред. Курдюмовой Т.Ф.</t>
  </si>
  <si>
    <t>1.2.1.2.2.5</t>
  </si>
  <si>
    <t>Курдюмова Т.Ф., Леонов С.А., Марьина О.Б., Колокольцев Е.Н. и др. / Под ред. Курдюмовой Т.Ф.</t>
  </si>
  <si>
    <t>Образовательно-издательский центр "Академия"</t>
  </si>
  <si>
    <t>1.2.1.3.</t>
  </si>
  <si>
    <t>1.2.1.3.1.1</t>
  </si>
  <si>
    <t>http://www.drofa.ru/25/</t>
  </si>
  <si>
    <t>1.2.1.3.1.2</t>
  </si>
  <si>
    <t>1.2.1.3.1.3</t>
  </si>
  <si>
    <t>1.2.1.3.1.4</t>
  </si>
  <si>
    <t>1.2.1.3.1.5</t>
  </si>
  <si>
    <t>1.2.1.3.2.1</t>
  </si>
  <si>
    <t>Афанасьева О.В., Михеева И.В., Баранова К.М.</t>
  </si>
  <si>
    <t>http://www.drofa.ru/26/</t>
  </si>
  <si>
    <t>1.2.1.3.2.2.</t>
  </si>
  <si>
    <t>1.2.1.3.2.3</t>
  </si>
  <si>
    <t>1.2.1.3.2.4</t>
  </si>
  <si>
    <t>1.2.1.3.2.5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</si>
  <si>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</si>
  <si>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</si>
  <si>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</si>
  <si>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</si>
  <si>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</si>
  <si>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</si>
  <si>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</si>
  <si>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</si>
  <si>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</si>
  <si>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</si>
  <si>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</si>
  <si>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</si>
  <si>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</si>
  <si>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</si>
  <si>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Включен приказом от 08.06.2015 № 576</t>
  </si>
  <si>
    <t>1.2.2.1.6.5.</t>
  </si>
  <si>
    <t xml:space="preserve"> Волобуев О.В., Карпачев С.П., Романов П.Н.</t>
  </si>
  <si>
    <t>История России начало XX века-начало XXI века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</si>
  <si>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</si>
  <si>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</si>
  <si>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</si>
  <si>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</si>
  <si>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</si>
  <si>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</si>
  <si>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</si>
  <si>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</si>
  <si>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</si>
  <si>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</si>
  <si>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</si>
  <si>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</si>
  <si>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</si>
  <si>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</si>
  <si>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</si>
  <si>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</si>
  <si>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</si>
  <si>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</si>
  <si>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</si>
  <si>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</si>
  <si>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</si>
  <si>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</si>
  <si>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</si>
  <si>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</si>
  <si>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</si>
  <si>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</si>
  <si>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</si>
  <si>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</si>
  <si>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</si>
  <si>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</si>
  <si>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</si>
  <si>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</si>
  <si>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</si>
  <si>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</si>
  <si>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</si>
  <si>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</si>
  <si>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</si>
  <si>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</si>
  <si>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</si>
  <si>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</si>
  <si>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</si>
  <si>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</si>
  <si>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</si>
  <si>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</si>
  <si>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</si>
  <si>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</si>
  <si>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</si>
  <si>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</si>
  <si>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</si>
  <si>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</si>
  <si>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</si>
  <si>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</si>
  <si>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</si>
  <si>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</si>
  <si>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</si>
  <si>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</si>
  <si>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</si>
  <si>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</si>
  <si>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</si>
  <si>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</si>
  <si>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</si>
  <si>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</si>
  <si>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</si>
  <si>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</si>
  <si>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</si>
  <si>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</si>
  <si>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</si>
  <si>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</si>
  <si>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</si>
  <si>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</si>
  <si>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</si>
  <si>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</si>
  <si>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</si>
  <si>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</si>
  <si>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</si>
  <si>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</si>
  <si>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</si>
  <si>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</si>
  <si>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</si>
  <si>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</si>
  <si>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</si>
  <si>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</si>
  <si>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</si>
  <si>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</si>
  <si>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</si>
  <si>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</si>
  <si>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</si>
  <si>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</si>
  <si>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</si>
  <si>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</si>
  <si>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</si>
  <si>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</si>
  <si>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</si>
  <si>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</si>
  <si>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</si>
  <si>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</si>
  <si>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</si>
  <si>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</si>
  <si>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</si>
  <si>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</si>
  <si>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</si>
  <si>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</si>
  <si>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</si>
  <si>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</si>
  <si>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</si>
  <si>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</si>
  <si>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</si>
  <si>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</si>
  <si>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</si>
  <si>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Геометрия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</si>
  <si>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</si>
  <si>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</si>
  <si>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</si>
  <si>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</si>
  <si>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</si>
  <si>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</si>
  <si>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</si>
  <si>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</si>
  <si>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</si>
  <si>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</si>
  <si>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</si>
  <si>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</si>
  <si>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</si>
  <si>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</si>
  <si>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</si>
  <si>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</si>
  <si>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</si>
  <si>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</si>
  <si>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</si>
  <si>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</si>
  <si>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</si>
  <si>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</si>
  <si>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</si>
  <si>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</si>
  <si>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</si>
  <si>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</si>
  <si>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</si>
  <si>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</si>
  <si>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</si>
  <si>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</si>
  <si>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</si>
  <si>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</si>
  <si>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</si>
  <si>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</si>
  <si>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</si>
  <si>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</si>
  <si>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</si>
  <si>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</si>
  <si>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</si>
  <si>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</si>
  <si>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</si>
  <si>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</si>
  <si>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</si>
  <si>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</si>
  <si>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</si>
  <si>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</si>
  <si>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</si>
  <si>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</si>
  <si>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</si>
  <si>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</si>
  <si>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</si>
  <si>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</si>
  <si>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</si>
  <si>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1.2.4.2.2.1</t>
  </si>
  <si>
    <t>Пасечник В.В.</t>
  </si>
  <si>
    <t>Биология</t>
  </si>
  <si>
    <t>http://www.drofa.ru/41/</t>
  </si>
  <si>
    <t>1.2.4.2.2.2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</si>
  <si>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</si>
  <si>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</si>
  <si>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</si>
  <si>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</si>
  <si>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</si>
  <si>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</si>
  <si>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</si>
  <si>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</si>
  <si>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</si>
  <si>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</si>
  <si>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</si>
  <si>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</si>
  <si>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</si>
  <si>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</si>
  <si>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</si>
  <si>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</si>
  <si>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http://www.drofa.ru/125/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</si>
  <si>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</si>
  <si>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</si>
  <si>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</si>
  <si>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</si>
  <si>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</si>
  <si>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</si>
  <si>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</si>
  <si>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</si>
  <si>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</si>
  <si>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</si>
  <si>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</si>
  <si>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</si>
  <si>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</si>
  <si>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1.2.4.3</t>
  </si>
  <si>
    <t>Химия (учебный предмет)</t>
  </si>
  <si>
    <t>Химия</t>
  </si>
  <si>
    <t>изм порядковый номер приказом от 28.12.2015 №1529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</si>
  <si>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</si>
  <si>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</si>
  <si>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</si>
  <si>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</si>
  <si>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</si>
  <si>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</si>
  <si>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</si>
  <si>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</si>
  <si>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</si>
  <si>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</si>
  <si>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</si>
  <si>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</si>
  <si>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</si>
  <si>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</si>
  <si>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</si>
  <si>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</si>
  <si>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</si>
  <si>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</si>
  <si>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</si>
  <si>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</si>
  <si>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</si>
  <si>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</si>
  <si>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</si>
  <si>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</si>
  <si>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</si>
  <si>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</si>
  <si>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</si>
  <si>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</si>
  <si>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</si>
  <si>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http://vgf.ru/tehn1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</si>
  <si>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</si>
  <si>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</si>
  <si>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</si>
  <si>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</si>
  <si>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</si>
  <si>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</si>
  <si>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</si>
  <si>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</si>
  <si>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</si>
  <si>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</si>
  <si>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</si>
  <si>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</si>
  <si>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</si>
  <si>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</si>
  <si>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</si>
  <si>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</si>
  <si>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</si>
  <si>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</si>
  <si>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</si>
  <si>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</si>
  <si>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</si>
  <si>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</si>
  <si>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</si>
  <si>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</si>
  <si>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</si>
  <si>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</si>
  <si>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</si>
  <si>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</si>
  <si>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</si>
  <si>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</si>
  <si>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</si>
  <si>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</si>
  <si>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</si>
  <si>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</si>
  <si>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</si>
  <si>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</si>
  <si>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</si>
  <si>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</si>
  <si>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</si>
  <si>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</si>
  <si>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1.3.2.1.2.1</t>
  </si>
  <si>
    <t>Английский язык (базовый уровень)</t>
  </si>
  <si>
    <t>http://www.drofa.ru/120/</t>
  </si>
  <si>
    <t>1.3.2.1.2.2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</si>
  <si>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</si>
  <si>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</si>
  <si>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</si>
  <si>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</si>
  <si>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</si>
  <si>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</si>
  <si>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</si>
  <si>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</si>
  <si>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</si>
  <si>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</si>
  <si>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</si>
  <si>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</si>
  <si>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</si>
  <si>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</si>
  <si>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</si>
  <si>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</si>
  <si>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</si>
  <si>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</si>
  <si>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</si>
  <si>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1.3.3.4.2.1</t>
  </si>
  <si>
    <t>Гладкий Ю.Н., Николина В.В.</t>
  </si>
  <si>
    <t>География (базовый уровень)</t>
  </si>
  <si>
    <t>1.3.3.4.2.2</t>
  </si>
  <si>
    <t>1.3.3.4.5.1</t>
  </si>
  <si>
    <t>Максаковский В.П.</t>
  </si>
  <si>
    <t>1.3.3.6.</t>
  </si>
  <si>
    <t>Экономика (базовый уровень) (учебный предмет)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</si>
  <si>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</si>
  <si>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</si>
  <si>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</si>
  <si>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</si>
  <si>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</si>
  <si>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1.3.4.1.2.1</t>
  </si>
  <si>
    <t>1.3.4.1.2.2</t>
  </si>
  <si>
    <t>Алимов Ш.А., Колягин Ю.М., Ткачева М.В. и др.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</si>
  <si>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</si>
  <si>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</si>
  <si>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</si>
  <si>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</si>
  <si>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</si>
  <si>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</si>
  <si>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</si>
  <si>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</si>
  <si>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</si>
  <si>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</si>
  <si>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</si>
  <si>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</si>
  <si>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</si>
  <si>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</si>
  <si>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</si>
  <si>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</si>
  <si>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</si>
  <si>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</si>
  <si>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</si>
  <si>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</si>
  <si>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</si>
  <si>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</si>
  <si>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</si>
  <si>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</si>
  <si>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</si>
  <si>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</si>
  <si>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</si>
  <si>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</si>
  <si>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</si>
  <si>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</si>
  <si>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1.3.5.3.</t>
  </si>
  <si>
    <t>Химия (базовый уровень) (учебный предмет)</t>
  </si>
  <si>
    <t>Химия (базовый уровень)</t>
  </si>
  <si>
    <t>1.3.5.3.4.1</t>
  </si>
  <si>
    <t>1.3.5.3.4.2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</si>
  <si>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</si>
  <si>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</si>
  <si>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</si>
  <si>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</si>
  <si>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</si>
  <si>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</si>
  <si>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</si>
  <si>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</si>
  <si>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</si>
  <si>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</si>
  <si>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</si>
  <si>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</si>
  <si>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</si>
  <si>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</si>
  <si>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</si>
  <si>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Биология. Общая биология (базовый уровень)</t>
  </si>
  <si>
    <t>1.3.5.5.7.1</t>
  </si>
  <si>
    <t>Сивоглазов В.И., Агафонова И.Б., Захарова Е.Т.</t>
  </si>
  <si>
    <t>http://www.drofa.ru/94/</t>
  </si>
  <si>
    <t>1.3.5.5.7.2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</si>
  <si>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</si>
  <si>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</si>
  <si>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</si>
  <si>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</si>
  <si>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</si>
  <si>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</si>
  <si>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1.3.6.3.</t>
  </si>
  <si>
    <t>Основы безопасности жизнедеятельности (базовый уровень) (учебный предмет)</t>
  </si>
  <si>
    <t>Основы безопасности жизнедеятельности (базовый уровень)</t>
  </si>
  <si>
    <t>1.3.6.3.4.1</t>
  </si>
  <si>
    <t>1.3.6.3.4.2</t>
  </si>
  <si>
    <t>1.3.6.3.5.1</t>
  </si>
  <si>
    <t>Основы безопасности жизнедеятельности. Основы медицинских знаний и здорового образа жизни (базовый уровень)</t>
  </si>
  <si>
    <t>Данилова Г.И.</t>
  </si>
  <si>
    <t>Курсы по выбору</t>
  </si>
  <si>
    <t>2.3.2.</t>
  </si>
  <si>
    <t>2.3.2.2.1.1</t>
  </si>
  <si>
    <t>Емохонова Л.Г.</t>
  </si>
  <si>
    <t>Мировая художественная культура (базовый уровень)</t>
  </si>
  <si>
    <t>http://www.academia-moscow.ru/catalogue/4974/55653/</t>
  </si>
  <si>
    <t>2.3.2.2.1.2</t>
  </si>
  <si>
    <t>http://www.academia-moscow.ru/catalogue/4974/55657/</t>
  </si>
  <si>
    <t>2.3.2.3.1.1</t>
  </si>
  <si>
    <t>Искусство. Базовый уровень</t>
  </si>
  <si>
    <t>http://www.drofa.ru/101/</t>
  </si>
  <si>
    <t>2.3.2.3.1.2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</si>
  <si>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</si>
  <si>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</si>
  <si>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</si>
  <si>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</si>
  <si>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Потребность  кол-во экз.</t>
  </si>
  <si>
    <t>Потребность кол-во экз.</t>
  </si>
  <si>
    <t>Региональный обменный фонд за 2017-2018 уч.год</t>
  </si>
  <si>
    <t>Эльканов М.К</t>
  </si>
  <si>
    <t xml:space="preserve"> Управление образования, физической культуры, спорта и молодежной политики администрации Карачаевского муниципального района</t>
  </si>
  <si>
    <t>Акбаев  Х.М</t>
  </si>
  <si>
    <t xml:space="preserve">Алиева   Т.К                                                                                                         </t>
  </si>
  <si>
    <t>МКОУ"СОШ п.Правокубанский"</t>
  </si>
  <si>
    <t xml:space="preserve">  Майкоп, Полиграф-Юг, 2012</t>
  </si>
  <si>
    <t>ИКО"Алан Эрмитаж",2012</t>
  </si>
  <si>
    <t>Майкоп,Полиграф-Юг,2012</t>
  </si>
  <si>
    <t>Черкесск,ООО"Нартиздат",2012</t>
  </si>
  <si>
    <t>К-Ч книжное изд.,1992</t>
  </si>
  <si>
    <t xml:space="preserve">           15х15</t>
  </si>
  <si>
    <t xml:space="preserve">            15х15</t>
  </si>
  <si>
    <t xml:space="preserve">               15х15</t>
  </si>
  <si>
    <t xml:space="preserve">                15х15</t>
  </si>
  <si>
    <t xml:space="preserve">              20х20</t>
  </si>
  <si>
    <t>95 (РАДУГА)</t>
  </si>
  <si>
    <t>75 (РАДУГА)</t>
  </si>
  <si>
    <t>85 (РАДУГА)</t>
  </si>
  <si>
    <t>15х15</t>
  </si>
  <si>
    <t>20х20</t>
  </si>
  <si>
    <t>30мал.30дев.</t>
  </si>
  <si>
    <t>45мал.45дев.</t>
  </si>
  <si>
    <t>45х45</t>
  </si>
  <si>
    <t>5кл-100, 6кл-30шт.</t>
  </si>
  <si>
    <t>8-9кл.-140</t>
  </si>
  <si>
    <t>МКОУ "СОШ а.Кумыш имени Муссы Батчаева"</t>
  </si>
  <si>
    <t>МКОУ "СОШ с.Коста Хетагурова"</t>
  </si>
  <si>
    <t>МКОУ "СОШ пос. Новый Карачай им.М.К. Эльканова"</t>
  </si>
  <si>
    <t>1 ч. - 2шт, 2ч. - 3 шт.</t>
  </si>
  <si>
    <t>МКОУ "СОШ а. Хумара"</t>
  </si>
  <si>
    <t>Куготов Л.Т.</t>
  </si>
  <si>
    <t xml:space="preserve">Азбука. </t>
  </si>
  <si>
    <t>Нальчик</t>
  </si>
  <si>
    <t>Таов Ж.К.</t>
  </si>
  <si>
    <t xml:space="preserve">Родной язык  </t>
  </si>
  <si>
    <t>Бемурзова З.У.</t>
  </si>
  <si>
    <t>Родная литература</t>
  </si>
  <si>
    <t>Майкоп</t>
  </si>
  <si>
    <t>Хашукаева А.Х.</t>
  </si>
  <si>
    <t>Черкесск</t>
  </si>
  <si>
    <t>Захохов Л.</t>
  </si>
  <si>
    <t>Родной язык</t>
  </si>
  <si>
    <t>Нальчик Эльбрус</t>
  </si>
  <si>
    <t>Аргунова Л.Д-Г.</t>
  </si>
  <si>
    <t>Гяургиев Х.З.</t>
  </si>
  <si>
    <t>Агирбова З.Т.</t>
  </si>
  <si>
    <t>Урусов Х.Ш.</t>
  </si>
  <si>
    <t>Бакова М.И.</t>
  </si>
  <si>
    <t>Дзасежев Х.Э.</t>
  </si>
  <si>
    <t>родной язык</t>
  </si>
  <si>
    <t>Бемурзов М.Х.</t>
  </si>
  <si>
    <t>Родная литература (хрестоматия)</t>
  </si>
  <si>
    <t>Родной ЯЗЫК И РОДНАЯ ЛИТЕРАТУРА  (Черкесский</t>
  </si>
  <si>
    <t>МКОУ "СОШ а.Верхняя Теберда"</t>
  </si>
  <si>
    <t>МКОУ "СОШ а. Новая Тебеда"</t>
  </si>
  <si>
    <t>МКОУ "СОШ а. Нижняя Теберда"</t>
  </si>
  <si>
    <t>МКОУ "СОШ а.Джингирик"</t>
  </si>
  <si>
    <t>МКОУ"СОШ а.Учкулан"</t>
  </si>
  <si>
    <t>МКОУ "СОШ а.Верхний Учкулан"</t>
  </si>
  <si>
    <t>МКОУ "СОШ а. Верхняя Мара"</t>
  </si>
  <si>
    <t>МКОУ "СОШ а. Каменномост"</t>
  </si>
  <si>
    <t>МКДОУ "СОШ а.Карт Джурт"</t>
  </si>
  <si>
    <t xml:space="preserve">Итого </t>
  </si>
  <si>
    <t>Родной ЯЗЫК И РОДНАЯ ЛИТЕРАТУРА (Карачаевский)</t>
  </si>
  <si>
    <t xml:space="preserve"> </t>
  </si>
  <si>
    <t>МКОУ "СОШ а.Хурзук имени Османа Касаева"</t>
  </si>
  <si>
    <t>Харифле ( Букварь)</t>
  </si>
  <si>
    <t>Акатчиева С.М.,Чотчаева Р.У</t>
  </si>
  <si>
    <t>Ана тил (Родная литература)</t>
  </si>
  <si>
    <t>Кърачай тил (Родной язык)</t>
  </si>
  <si>
    <t>Эльканов М.К.,Эльканова С.М.</t>
  </si>
  <si>
    <t>Къарачай тил  (Родной язык)</t>
  </si>
  <si>
    <t>Кечерукова М.З.,Байрамкулова Р.А.,Казалиева А.К</t>
  </si>
  <si>
    <t>Ана  тил (Родная литература)</t>
  </si>
  <si>
    <t>Гочияева С.А.,Эбзеева А.И.</t>
  </si>
  <si>
    <t>Суюнчев Х.И.,Эльканов М.К.</t>
  </si>
  <si>
    <t>Суюнчев  А.А.,Кочкарова Х.И.</t>
  </si>
  <si>
    <t>Ана литература (Родная литература)</t>
  </si>
  <si>
    <t>Гочияева  С.А., Батчаев А.М-Х.</t>
  </si>
  <si>
    <t>Кърачай  тил (Родной язык)</t>
  </si>
  <si>
    <t>Ставроп. Книжное издательство</t>
  </si>
  <si>
    <t>Полиграф -ЮГ</t>
  </si>
  <si>
    <t>К-Ч книжное изд.</t>
  </si>
  <si>
    <t>Суюнчев А.А.,Лайпанов К.Т., Кочкарова - Азаматова Х.И</t>
  </si>
  <si>
    <t>кърачай литература (Родной язык)</t>
  </si>
  <si>
    <t>К-Ч книжное издательство</t>
  </si>
  <si>
    <t>Суюнчев А.А.,Лайпанов К.Т., Бостанова З.А.</t>
  </si>
  <si>
    <t>Кърачай адабият (Родная литература)</t>
  </si>
  <si>
    <t>Байрамкулов А.М., Орузбиев И.Х-М</t>
  </si>
  <si>
    <t>Кърачаий язык (Родной язык)</t>
  </si>
  <si>
    <t>КЧ Черкесск</t>
  </si>
  <si>
    <t>Суюнчев А.А., Мамаева Ф.Т</t>
  </si>
  <si>
    <t>Кърачай тилни грамматикасы (Родной язык)</t>
  </si>
  <si>
    <t>Суюнчев А.А, Мамаева Ф.Т</t>
  </si>
  <si>
    <t>Къарачай адабият (Родная литература)</t>
  </si>
  <si>
    <t>Караев А.И., Текеева Т.М</t>
  </si>
  <si>
    <t>Къарачай литература (Родная литература)</t>
  </si>
  <si>
    <t>Караева А.И., Борлакова Д.Б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</si>
</sst>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7">
    <font>
      <sz val="10"/>
      <color rgb="FF000000"/>
      <name val="Arial"/>
    </font>
    <font>
      <b/>
      <sz val="16"/>
      <color rgb="FF000000"/>
      <name val="Times New Roman"/>
    </font>
    <font>
      <sz val="10"/>
      <name val="Arial"/>
    </font>
    <font>
      <b/>
      <sz val="16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sz val="13"/>
      <name val="Times New Roman"/>
    </font>
    <font>
      <b/>
      <sz val="13"/>
      <color rgb="FFFF0000"/>
      <name val="Times New Roman"/>
    </font>
    <font>
      <sz val="13"/>
      <name val="Arial"/>
    </font>
    <font>
      <b/>
      <sz val="13"/>
      <name val="Times New Roman"/>
    </font>
    <font>
      <sz val="10"/>
      <name val="Arial"/>
    </font>
    <font>
      <b/>
      <sz val="10"/>
      <name val="Arial"/>
    </font>
    <font>
      <sz val="10"/>
      <color rgb="FF000000"/>
      <name val="Arial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3" fillId="0" borderId="0" applyBorder="0" applyProtection="0"/>
  </cellStyleXfs>
  <cellXfs count="181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0" xfId="0" applyFont="1" applyFill="1" applyBorder="1" applyAlignment="1">
      <alignment wrapText="1"/>
    </xf>
    <xf numFmtId="0" fontId="2" fillId="0" borderId="0" xfId="0" applyFont="1" applyAlignment="1"/>
    <xf numFmtId="0" fontId="6" fillId="0" borderId="0" xfId="0" applyFont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wrapText="1"/>
    </xf>
    <xf numFmtId="0" fontId="11" fillId="3" borderId="0" xfId="0" applyFont="1" applyFill="1" applyBorder="1"/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wrapText="1"/>
    </xf>
    <xf numFmtId="0" fontId="11" fillId="7" borderId="0" xfId="0" applyFont="1" applyFill="1" applyBorder="1"/>
    <xf numFmtId="0" fontId="11" fillId="6" borderId="6" xfId="0" applyFont="1" applyFill="1" applyBorder="1"/>
    <xf numFmtId="0" fontId="11" fillId="0" borderId="0" xfId="0" applyFont="1"/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wrapText="1"/>
    </xf>
    <xf numFmtId="16" fontId="4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4" fontId="4" fillId="6" borderId="6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wrapText="1"/>
    </xf>
    <xf numFmtId="0" fontId="6" fillId="5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wrapText="1"/>
    </xf>
    <xf numFmtId="0" fontId="11" fillId="8" borderId="6" xfId="0" applyFont="1" applyFill="1" applyBorder="1"/>
    <xf numFmtId="0" fontId="4" fillId="9" borderId="6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wrapText="1"/>
    </xf>
    <xf numFmtId="16" fontId="4" fillId="7" borderId="6" xfId="0" applyNumberFormat="1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0" xfId="0" applyFont="1"/>
    <xf numFmtId="0" fontId="4" fillId="4" borderId="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12" fillId="0" borderId="0" xfId="0" applyFont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4" fillId="11" borderId="6" xfId="0" applyFont="1" applyFill="1" applyBorder="1" applyAlignment="1">
      <alignment horizontal="left" vertical="top" wrapText="1"/>
    </xf>
    <xf numFmtId="0" fontId="4" fillId="11" borderId="6" xfId="0" applyFont="1" applyFill="1" applyBorder="1" applyAlignment="1">
      <alignment wrapText="1"/>
    </xf>
    <xf numFmtId="0" fontId="4" fillId="7" borderId="6" xfId="0" applyFont="1" applyFill="1" applyBorder="1" applyAlignment="1">
      <alignment vertical="top" wrapText="1"/>
    </xf>
    <xf numFmtId="0" fontId="6" fillId="12" borderId="6" xfId="0" applyFont="1" applyFill="1" applyBorder="1" applyAlignment="1">
      <alignment horizontal="left" vertical="top" wrapText="1"/>
    </xf>
    <xf numFmtId="0" fontId="6" fillId="12" borderId="6" xfId="0" applyFont="1" applyFill="1" applyBorder="1" applyAlignment="1">
      <alignment wrapText="1"/>
    </xf>
    <xf numFmtId="0" fontId="4" fillId="12" borderId="6" xfId="0" applyFont="1" applyFill="1" applyBorder="1" applyAlignment="1">
      <alignment wrapText="1"/>
    </xf>
    <xf numFmtId="0" fontId="11" fillId="12" borderId="0" xfId="0" applyFont="1" applyFill="1" applyBorder="1"/>
    <xf numFmtId="0" fontId="6" fillId="8" borderId="6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4" fontId="14" fillId="0" borderId="1" xfId="1" applyFont="1" applyFill="1" applyBorder="1" applyAlignment="1">
      <alignment wrapText="1"/>
    </xf>
    <xf numFmtId="164" fontId="14" fillId="0" borderId="6" xfId="1" applyFont="1" applyFill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wrapText="1"/>
    </xf>
    <xf numFmtId="164" fontId="14" fillId="0" borderId="13" xfId="1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4" fillId="6" borderId="12" xfId="0" applyFont="1" applyFill="1" applyBorder="1" applyAlignment="1">
      <alignment wrapText="1"/>
    </xf>
    <xf numFmtId="164" fontId="14" fillId="6" borderId="13" xfId="1" applyFont="1" applyFill="1" applyBorder="1" applyAlignment="1">
      <alignment wrapText="1"/>
    </xf>
    <xf numFmtId="164" fontId="14" fillId="6" borderId="6" xfId="1" applyFont="1" applyFill="1" applyBorder="1" applyAlignment="1">
      <alignment wrapText="1"/>
    </xf>
    <xf numFmtId="0" fontId="2" fillId="6" borderId="5" xfId="0" applyFont="1" applyFill="1" applyBorder="1"/>
    <xf numFmtId="0" fontId="2" fillId="6" borderId="6" xfId="0" applyFont="1" applyFill="1" applyBorder="1"/>
    <xf numFmtId="0" fontId="4" fillId="0" borderId="15" xfId="0" applyFont="1" applyBorder="1" applyAlignment="1">
      <alignment wrapText="1"/>
    </xf>
    <xf numFmtId="164" fontId="14" fillId="0" borderId="15" xfId="1" applyFont="1" applyFill="1" applyBorder="1" applyAlignment="1">
      <alignment wrapText="1"/>
    </xf>
    <xf numFmtId="164" fontId="14" fillId="5" borderId="6" xfId="1" applyFont="1" applyFill="1" applyBorder="1" applyAlignment="1">
      <alignment wrapText="1"/>
    </xf>
    <xf numFmtId="0" fontId="2" fillId="5" borderId="0" xfId="0" applyFont="1" applyFill="1" applyBorder="1"/>
    <xf numFmtId="0" fontId="2" fillId="6" borderId="0" xfId="0" applyFont="1" applyFill="1" applyBorder="1"/>
    <xf numFmtId="0" fontId="2" fillId="0" borderId="0" xfId="0" applyFont="1"/>
    <xf numFmtId="164" fontId="14" fillId="4" borderId="6" xfId="1" applyFont="1" applyFill="1" applyBorder="1" applyAlignment="1">
      <alignment wrapText="1"/>
    </xf>
    <xf numFmtId="0" fontId="4" fillId="0" borderId="6" xfId="0" quotePrefix="1" applyFont="1" applyBorder="1" applyAlignment="1">
      <alignment wrapText="1"/>
    </xf>
    <xf numFmtId="164" fontId="14" fillId="8" borderId="6" xfId="1" applyFont="1" applyFill="1" applyBorder="1" applyAlignment="1">
      <alignment wrapText="1"/>
    </xf>
    <xf numFmtId="0" fontId="2" fillId="8" borderId="6" xfId="0" applyFont="1" applyFill="1" applyBorder="1"/>
    <xf numFmtId="164" fontId="14" fillId="7" borderId="6" xfId="1" applyFont="1" applyFill="1" applyBorder="1" applyAlignment="1">
      <alignment wrapText="1"/>
    </xf>
    <xf numFmtId="0" fontId="2" fillId="7" borderId="0" xfId="0" applyFont="1" applyFill="1" applyBorder="1"/>
    <xf numFmtId="164" fontId="14" fillId="9" borderId="6" xfId="1" applyFont="1" applyFill="1" applyBorder="1" applyAlignment="1">
      <alignment wrapText="1"/>
    </xf>
    <xf numFmtId="164" fontId="14" fillId="10" borderId="6" xfId="1" applyFont="1" applyFill="1" applyBorder="1" applyAlignment="1">
      <alignment wrapText="1"/>
    </xf>
    <xf numFmtId="164" fontId="15" fillId="5" borderId="6" xfId="1" applyFont="1" applyFill="1" applyBorder="1" applyAlignment="1">
      <alignment wrapText="1"/>
    </xf>
    <xf numFmtId="164" fontId="15" fillId="6" borderId="6" xfId="1" applyFont="1" applyFill="1" applyBorder="1" applyAlignment="1">
      <alignment wrapText="1"/>
    </xf>
    <xf numFmtId="0" fontId="4" fillId="13" borderId="6" xfId="0" applyFont="1" applyFill="1" applyBorder="1" applyAlignment="1">
      <alignment wrapText="1"/>
    </xf>
    <xf numFmtId="164" fontId="15" fillId="8" borderId="6" xfId="1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164" fontId="14" fillId="0" borderId="7" xfId="1" applyFont="1" applyFill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164" fontId="14" fillId="0" borderId="12" xfId="1" applyFont="1" applyFill="1" applyBorder="1" applyAlignment="1">
      <alignment wrapText="1"/>
    </xf>
    <xf numFmtId="0" fontId="0" fillId="0" borderId="12" xfId="0" applyFont="1" applyBorder="1" applyAlignment="1"/>
    <xf numFmtId="0" fontId="16" fillId="13" borderId="12" xfId="0" applyFont="1" applyFill="1" applyBorder="1" applyAlignment="1">
      <alignment wrapText="1"/>
    </xf>
    <xf numFmtId="164" fontId="16" fillId="13" borderId="12" xfId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17" fillId="13" borderId="12" xfId="0" applyFont="1" applyFill="1" applyBorder="1" applyAlignment="1"/>
    <xf numFmtId="0" fontId="18" fillId="14" borderId="12" xfId="0" applyFont="1" applyFill="1" applyBorder="1" applyAlignment="1">
      <alignment wrapText="1"/>
    </xf>
    <xf numFmtId="0" fontId="0" fillId="0" borderId="16" xfId="0" applyFont="1" applyBorder="1" applyAlignment="1"/>
    <xf numFmtId="16" fontId="0" fillId="0" borderId="12" xfId="0" applyNumberFormat="1" applyFont="1" applyBorder="1" applyAlignment="1"/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12" xfId="0" applyFont="1" applyBorder="1" applyAlignment="1"/>
    <xf numFmtId="0" fontId="21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wrapText="1"/>
    </xf>
    <xf numFmtId="0" fontId="21" fillId="0" borderId="6" xfId="0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wrapText="1"/>
    </xf>
    <xf numFmtId="0" fontId="20" fillId="5" borderId="6" xfId="0" applyFont="1" applyFill="1" applyBorder="1" applyAlignment="1">
      <alignment wrapText="1"/>
    </xf>
    <xf numFmtId="0" fontId="20" fillId="6" borderId="6" xfId="0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6" borderId="13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4" borderId="6" xfId="0" applyFont="1" applyFill="1" applyBorder="1" applyAlignment="1">
      <alignment wrapText="1"/>
    </xf>
    <xf numFmtId="0" fontId="20" fillId="8" borderId="6" xfId="0" applyFont="1" applyFill="1" applyBorder="1" applyAlignment="1">
      <alignment wrapText="1"/>
    </xf>
    <xf numFmtId="0" fontId="20" fillId="7" borderId="6" xfId="0" applyFont="1" applyFill="1" applyBorder="1" applyAlignment="1">
      <alignment wrapText="1"/>
    </xf>
    <xf numFmtId="0" fontId="20" fillId="9" borderId="6" xfId="0" applyFont="1" applyFill="1" applyBorder="1" applyAlignment="1">
      <alignment wrapText="1"/>
    </xf>
    <xf numFmtId="0" fontId="20" fillId="10" borderId="6" xfId="0" applyFont="1" applyFill="1" applyBorder="1" applyAlignment="1">
      <alignment wrapText="1"/>
    </xf>
    <xf numFmtId="0" fontId="21" fillId="5" borderId="6" xfId="0" applyFont="1" applyFill="1" applyBorder="1" applyAlignment="1">
      <alignment wrapText="1"/>
    </xf>
    <xf numFmtId="0" fontId="21" fillId="6" borderId="6" xfId="0" applyFont="1" applyFill="1" applyBorder="1" applyAlignment="1">
      <alignment wrapText="1"/>
    </xf>
    <xf numFmtId="0" fontId="21" fillId="8" borderId="6" xfId="0" applyFont="1" applyFill="1" applyBorder="1" applyAlignment="1">
      <alignment wrapText="1"/>
    </xf>
    <xf numFmtId="0" fontId="20" fillId="15" borderId="12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14" fillId="0" borderId="12" xfId="0" applyFont="1" applyBorder="1" applyAlignment="1"/>
    <xf numFmtId="0" fontId="14" fillId="16" borderId="12" xfId="0" applyFont="1" applyFill="1" applyBorder="1" applyAlignment="1"/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5" xfId="0" applyFont="1" applyBorder="1"/>
    <xf numFmtId="0" fontId="6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11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6" fillId="10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514"/>
  <sheetViews>
    <sheetView tabSelected="1" workbookViewId="0">
      <pane ySplit="4" topLeftCell="A290" activePane="bottomLeft" state="frozen"/>
      <selection pane="bottomLeft" activeCell="F299" sqref="F299"/>
    </sheetView>
  </sheetViews>
  <sheetFormatPr defaultColWidth="17.28515625" defaultRowHeight="15" customHeight="1"/>
  <cols>
    <col min="1" max="1" width="17" customWidth="1"/>
    <col min="2" max="2" width="30.5703125" customWidth="1"/>
    <col min="3" max="3" width="47.7109375" customWidth="1"/>
    <col min="4" max="4" width="17" customWidth="1"/>
    <col min="5" max="5" width="24.28515625" customWidth="1"/>
    <col min="6" max="6" width="41.85546875" customWidth="1"/>
    <col min="7" max="126" width="17" customWidth="1"/>
  </cols>
  <sheetData>
    <row r="1" spans="1:129" ht="29.25" customHeight="1">
      <c r="A1" s="175" t="s">
        <v>607</v>
      </c>
      <c r="B1" s="161"/>
      <c r="C1" s="161"/>
      <c r="D1" s="176"/>
      <c r="E1" s="173" t="s">
        <v>609</v>
      </c>
      <c r="F1" s="161"/>
      <c r="G1" s="162"/>
      <c r="H1" s="1"/>
      <c r="I1" s="2"/>
      <c r="J1" s="2"/>
      <c r="K1" s="2"/>
      <c r="L1" s="2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29" ht="35.25" customHeight="1">
      <c r="A2" s="4" t="s">
        <v>0</v>
      </c>
      <c r="C2" s="174" t="s">
        <v>1</v>
      </c>
      <c r="D2" s="161"/>
      <c r="E2" s="161"/>
      <c r="F2" s="162"/>
      <c r="H2" s="5"/>
      <c r="I2" s="2"/>
      <c r="J2" s="2"/>
      <c r="K2" s="2"/>
      <c r="L2" s="2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29" ht="56.25" customHeight="1">
      <c r="A3" s="7"/>
      <c r="B3" s="7"/>
      <c r="C3" s="7"/>
      <c r="D3" s="8"/>
      <c r="E3" s="7"/>
      <c r="F3" s="7"/>
      <c r="G3" s="9" t="s">
        <v>612</v>
      </c>
      <c r="H3" s="9" t="s">
        <v>633</v>
      </c>
      <c r="I3" s="9" t="s">
        <v>634</v>
      </c>
      <c r="J3" s="9" t="s">
        <v>635</v>
      </c>
      <c r="K3" s="9" t="s">
        <v>637</v>
      </c>
      <c r="L3" s="9" t="s">
        <v>661</v>
      </c>
      <c r="M3" s="9" t="s">
        <v>662</v>
      </c>
      <c r="N3" s="152" t="s">
        <v>663</v>
      </c>
      <c r="O3" s="153" t="s">
        <v>664</v>
      </c>
      <c r="P3" s="153" t="s">
        <v>665</v>
      </c>
      <c r="Q3" s="153" t="s">
        <v>666</v>
      </c>
      <c r="R3" s="153" t="s">
        <v>667</v>
      </c>
      <c r="S3" s="153" t="s">
        <v>668</v>
      </c>
      <c r="T3" s="9" t="s">
        <v>669</v>
      </c>
      <c r="U3" s="9" t="s">
        <v>673</v>
      </c>
      <c r="V3" s="9" t="s">
        <v>2</v>
      </c>
      <c r="W3" s="9" t="s">
        <v>2</v>
      </c>
      <c r="X3" s="9" t="s">
        <v>2</v>
      </c>
      <c r="Y3" s="9" t="s">
        <v>2</v>
      </c>
      <c r="Z3" s="9" t="s">
        <v>2</v>
      </c>
      <c r="AA3" s="9" t="s">
        <v>2</v>
      </c>
      <c r="AB3" s="9" t="s">
        <v>2</v>
      </c>
      <c r="AC3" s="9" t="s">
        <v>2</v>
      </c>
      <c r="AD3" s="9" t="s">
        <v>2</v>
      </c>
      <c r="AE3" s="9" t="s">
        <v>2</v>
      </c>
      <c r="AF3" s="9" t="s">
        <v>2</v>
      </c>
      <c r="AG3" s="9" t="s">
        <v>2</v>
      </c>
      <c r="AH3" s="9" t="s">
        <v>2</v>
      </c>
      <c r="AI3" s="9" t="s">
        <v>2</v>
      </c>
      <c r="AJ3" s="9" t="s">
        <v>2</v>
      </c>
      <c r="AK3" s="9" t="s">
        <v>2</v>
      </c>
      <c r="AL3" s="9" t="s">
        <v>2</v>
      </c>
      <c r="AM3" s="9" t="s">
        <v>2</v>
      </c>
      <c r="AN3" s="9" t="s">
        <v>2</v>
      </c>
      <c r="AO3" s="9" t="s">
        <v>2</v>
      </c>
      <c r="AP3" s="9" t="s">
        <v>2</v>
      </c>
      <c r="AQ3" s="9" t="s">
        <v>2</v>
      </c>
      <c r="AR3" s="9" t="s">
        <v>2</v>
      </c>
      <c r="AS3" s="9" t="s">
        <v>2</v>
      </c>
      <c r="AT3" s="9" t="s">
        <v>2</v>
      </c>
      <c r="AU3" s="9" t="s">
        <v>2</v>
      </c>
      <c r="AV3" s="9" t="s">
        <v>2</v>
      </c>
      <c r="AW3" s="9" t="s">
        <v>2</v>
      </c>
      <c r="AX3" s="9" t="s">
        <v>2</v>
      </c>
      <c r="AY3" s="9" t="s">
        <v>2</v>
      </c>
      <c r="AZ3" s="9" t="s">
        <v>2</v>
      </c>
      <c r="BA3" s="9" t="s">
        <v>2</v>
      </c>
      <c r="BB3" s="9" t="s">
        <v>2</v>
      </c>
      <c r="BC3" s="9" t="s">
        <v>2</v>
      </c>
      <c r="BD3" s="9" t="s">
        <v>2</v>
      </c>
      <c r="BE3" s="9" t="s">
        <v>2</v>
      </c>
      <c r="BF3" s="9" t="s">
        <v>2</v>
      </c>
      <c r="BG3" s="9" t="s">
        <v>2</v>
      </c>
      <c r="BH3" s="9" t="s">
        <v>2</v>
      </c>
      <c r="BI3" s="9" t="s">
        <v>2</v>
      </c>
      <c r="BJ3" s="9" t="s">
        <v>2</v>
      </c>
      <c r="BK3" s="9" t="s">
        <v>2</v>
      </c>
      <c r="BL3" s="9" t="s">
        <v>2</v>
      </c>
      <c r="BM3" s="9" t="s">
        <v>2</v>
      </c>
      <c r="BN3" s="9" t="s">
        <v>2</v>
      </c>
      <c r="BO3" s="9" t="s">
        <v>2</v>
      </c>
      <c r="BP3" s="9" t="s">
        <v>2</v>
      </c>
      <c r="BQ3" s="9" t="s">
        <v>2</v>
      </c>
      <c r="BR3" s="9" t="s">
        <v>2</v>
      </c>
      <c r="BS3" s="9" t="s">
        <v>2</v>
      </c>
      <c r="BT3" s="9" t="s">
        <v>2</v>
      </c>
      <c r="BU3" s="9" t="s">
        <v>2</v>
      </c>
      <c r="BV3" s="9" t="s">
        <v>2</v>
      </c>
      <c r="BW3" s="9" t="s">
        <v>2</v>
      </c>
      <c r="BX3" s="9" t="s">
        <v>2</v>
      </c>
      <c r="BY3" s="9" t="s">
        <v>2</v>
      </c>
      <c r="BZ3" s="9" t="s">
        <v>2</v>
      </c>
      <c r="CA3" s="9" t="s">
        <v>2</v>
      </c>
      <c r="CB3" s="9" t="s">
        <v>2</v>
      </c>
      <c r="CC3" s="9" t="s">
        <v>2</v>
      </c>
      <c r="CD3" s="9" t="s">
        <v>2</v>
      </c>
      <c r="CE3" s="9" t="s">
        <v>2</v>
      </c>
      <c r="CF3" s="9" t="s">
        <v>2</v>
      </c>
      <c r="CG3" s="9" t="s">
        <v>2</v>
      </c>
      <c r="CH3" s="9" t="s">
        <v>2</v>
      </c>
      <c r="CI3" s="9" t="s">
        <v>2</v>
      </c>
      <c r="CJ3" s="9" t="s">
        <v>2</v>
      </c>
      <c r="CK3" s="9" t="s">
        <v>2</v>
      </c>
      <c r="CL3" s="9" t="s">
        <v>2</v>
      </c>
      <c r="CM3" s="9" t="s">
        <v>2</v>
      </c>
      <c r="CN3" s="9" t="s">
        <v>2</v>
      </c>
      <c r="CO3" s="9" t="s">
        <v>2</v>
      </c>
      <c r="CP3" s="9" t="s">
        <v>2</v>
      </c>
      <c r="CQ3" s="9" t="s">
        <v>2</v>
      </c>
      <c r="CR3" s="9" t="s">
        <v>2</v>
      </c>
      <c r="CS3" s="9" t="s">
        <v>2</v>
      </c>
      <c r="CT3" s="9" t="s">
        <v>2</v>
      </c>
      <c r="CU3" s="9" t="s">
        <v>2</v>
      </c>
      <c r="CV3" s="9" t="s">
        <v>2</v>
      </c>
      <c r="CW3" s="9" t="s">
        <v>2</v>
      </c>
      <c r="CX3" s="9" t="s">
        <v>2</v>
      </c>
      <c r="CY3" s="9" t="s">
        <v>2</v>
      </c>
      <c r="CZ3" s="9" t="s">
        <v>2</v>
      </c>
      <c r="DA3" s="9" t="s">
        <v>2</v>
      </c>
      <c r="DB3" s="9" t="s">
        <v>2</v>
      </c>
      <c r="DC3" s="9" t="s">
        <v>2</v>
      </c>
      <c r="DD3" s="9" t="s">
        <v>2</v>
      </c>
      <c r="DE3" s="9" t="s">
        <v>2</v>
      </c>
      <c r="DF3" s="9" t="s">
        <v>2</v>
      </c>
      <c r="DG3" s="9" t="s">
        <v>2</v>
      </c>
      <c r="DH3" s="9" t="s">
        <v>2</v>
      </c>
      <c r="DI3" s="9" t="s">
        <v>2</v>
      </c>
      <c r="DJ3" s="9" t="s">
        <v>2</v>
      </c>
      <c r="DK3" s="9" t="s">
        <v>2</v>
      </c>
      <c r="DL3" s="9" t="s">
        <v>2</v>
      </c>
      <c r="DM3" s="10"/>
      <c r="DN3" s="10"/>
      <c r="DO3" s="10"/>
      <c r="DP3" s="10"/>
      <c r="DQ3" s="10"/>
      <c r="DR3" s="10"/>
      <c r="DS3" s="10"/>
      <c r="DT3" s="10"/>
      <c r="DU3" s="10"/>
      <c r="DV3" s="10"/>
    </row>
    <row r="4" spans="1:129" ht="57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605</v>
      </c>
      <c r="H4" s="11" t="s">
        <v>605</v>
      </c>
      <c r="I4" s="11" t="s">
        <v>606</v>
      </c>
      <c r="J4" s="11" t="s">
        <v>606</v>
      </c>
      <c r="K4" s="11" t="s">
        <v>605</v>
      </c>
      <c r="L4" s="11" t="s">
        <v>605</v>
      </c>
      <c r="M4" s="11" t="s">
        <v>606</v>
      </c>
      <c r="N4" s="130" t="s">
        <v>605</v>
      </c>
      <c r="O4" s="154" t="s">
        <v>605</v>
      </c>
      <c r="P4" s="154" t="s">
        <v>605</v>
      </c>
      <c r="Q4" s="154" t="s">
        <v>605</v>
      </c>
      <c r="R4" s="154" t="s">
        <v>605</v>
      </c>
      <c r="S4" s="154" t="s">
        <v>605</v>
      </c>
      <c r="T4" s="11" t="s">
        <v>605</v>
      </c>
      <c r="U4" s="11" t="s">
        <v>605</v>
      </c>
      <c r="V4" s="11" t="s">
        <v>9</v>
      </c>
      <c r="W4" s="11" t="s">
        <v>9</v>
      </c>
      <c r="X4" s="11" t="s">
        <v>9</v>
      </c>
      <c r="Y4" s="11" t="s">
        <v>9</v>
      </c>
      <c r="Z4" s="11" t="s">
        <v>9</v>
      </c>
      <c r="AA4" s="11" t="s">
        <v>9</v>
      </c>
      <c r="AB4" s="11" t="s">
        <v>9</v>
      </c>
      <c r="AC4" s="11" t="s">
        <v>9</v>
      </c>
      <c r="AD4" s="11" t="s">
        <v>9</v>
      </c>
      <c r="AE4" s="11" t="s">
        <v>9</v>
      </c>
      <c r="AF4" s="11" t="s">
        <v>9</v>
      </c>
      <c r="AG4" s="11" t="s">
        <v>9</v>
      </c>
      <c r="AH4" s="11" t="s">
        <v>9</v>
      </c>
      <c r="AI4" s="11" t="s">
        <v>9</v>
      </c>
      <c r="AJ4" s="11" t="s">
        <v>9</v>
      </c>
      <c r="AK4" s="11" t="s">
        <v>9</v>
      </c>
      <c r="AL4" s="11" t="s">
        <v>9</v>
      </c>
      <c r="AM4" s="11" t="s">
        <v>9</v>
      </c>
      <c r="AN4" s="11" t="s">
        <v>9</v>
      </c>
      <c r="AO4" s="11" t="s">
        <v>9</v>
      </c>
      <c r="AP4" s="11" t="s">
        <v>9</v>
      </c>
      <c r="AQ4" s="11" t="s">
        <v>9</v>
      </c>
      <c r="AR4" s="11" t="s">
        <v>9</v>
      </c>
      <c r="AS4" s="11" t="s">
        <v>9</v>
      </c>
      <c r="AT4" s="11" t="s">
        <v>9</v>
      </c>
      <c r="AU4" s="11" t="s">
        <v>9</v>
      </c>
      <c r="AV4" s="11" t="s">
        <v>9</v>
      </c>
      <c r="AW4" s="11" t="s">
        <v>9</v>
      </c>
      <c r="AX4" s="11" t="s">
        <v>9</v>
      </c>
      <c r="AY4" s="11" t="s">
        <v>9</v>
      </c>
      <c r="AZ4" s="11" t="s">
        <v>9</v>
      </c>
      <c r="BA4" s="11" t="s">
        <v>9</v>
      </c>
      <c r="BB4" s="11" t="s">
        <v>9</v>
      </c>
      <c r="BC4" s="11" t="s">
        <v>9</v>
      </c>
      <c r="BD4" s="11" t="s">
        <v>9</v>
      </c>
      <c r="BE4" s="11" t="s">
        <v>9</v>
      </c>
      <c r="BF4" s="11" t="s">
        <v>9</v>
      </c>
      <c r="BG4" s="11" t="s">
        <v>9</v>
      </c>
      <c r="BH4" s="11" t="s">
        <v>9</v>
      </c>
      <c r="BI4" s="11" t="s">
        <v>9</v>
      </c>
      <c r="BJ4" s="11" t="s">
        <v>9</v>
      </c>
      <c r="BK4" s="11" t="s">
        <v>9</v>
      </c>
      <c r="BL4" s="11" t="s">
        <v>9</v>
      </c>
      <c r="BM4" s="11" t="s">
        <v>9</v>
      </c>
      <c r="BN4" s="11" t="s">
        <v>9</v>
      </c>
      <c r="BO4" s="11" t="s">
        <v>9</v>
      </c>
      <c r="BP4" s="11" t="s">
        <v>9</v>
      </c>
      <c r="BQ4" s="11" t="s">
        <v>9</v>
      </c>
      <c r="BR4" s="11" t="s">
        <v>9</v>
      </c>
      <c r="BS4" s="11" t="s">
        <v>9</v>
      </c>
      <c r="BT4" s="11" t="s">
        <v>9</v>
      </c>
      <c r="BU4" s="11" t="s">
        <v>9</v>
      </c>
      <c r="BV4" s="11" t="s">
        <v>9</v>
      </c>
      <c r="BW4" s="11" t="s">
        <v>9</v>
      </c>
      <c r="BX4" s="11" t="s">
        <v>9</v>
      </c>
      <c r="BY4" s="11" t="s">
        <v>9</v>
      </c>
      <c r="BZ4" s="11" t="s">
        <v>9</v>
      </c>
      <c r="CA4" s="11" t="s">
        <v>9</v>
      </c>
      <c r="CB4" s="11" t="s">
        <v>9</v>
      </c>
      <c r="CC4" s="11" t="s">
        <v>9</v>
      </c>
      <c r="CD4" s="11" t="s">
        <v>9</v>
      </c>
      <c r="CE4" s="11" t="s">
        <v>9</v>
      </c>
      <c r="CF4" s="11" t="s">
        <v>9</v>
      </c>
      <c r="CG4" s="11" t="s">
        <v>9</v>
      </c>
      <c r="CH4" s="11" t="s">
        <v>9</v>
      </c>
      <c r="CI4" s="11" t="s">
        <v>9</v>
      </c>
      <c r="CJ4" s="11" t="s">
        <v>9</v>
      </c>
      <c r="CK4" s="11" t="s">
        <v>9</v>
      </c>
      <c r="CL4" s="11" t="s">
        <v>9</v>
      </c>
      <c r="CM4" s="11" t="s">
        <v>9</v>
      </c>
      <c r="CN4" s="11" t="s">
        <v>9</v>
      </c>
      <c r="CO4" s="11" t="s">
        <v>9</v>
      </c>
      <c r="CP4" s="11" t="s">
        <v>9</v>
      </c>
      <c r="CQ4" s="11" t="s">
        <v>9</v>
      </c>
      <c r="CR4" s="11" t="s">
        <v>9</v>
      </c>
      <c r="CS4" s="11" t="s">
        <v>9</v>
      </c>
      <c r="CT4" s="11" t="s">
        <v>9</v>
      </c>
      <c r="CU4" s="11" t="s">
        <v>9</v>
      </c>
      <c r="CV4" s="11" t="s">
        <v>9</v>
      </c>
      <c r="CW4" s="11" t="s">
        <v>9</v>
      </c>
      <c r="CX4" s="11" t="s">
        <v>9</v>
      </c>
      <c r="CY4" s="11" t="s">
        <v>9</v>
      </c>
      <c r="CZ4" s="11" t="s">
        <v>9</v>
      </c>
      <c r="DA4" s="11" t="s">
        <v>9</v>
      </c>
      <c r="DB4" s="11" t="s">
        <v>9</v>
      </c>
      <c r="DC4" s="11" t="s">
        <v>9</v>
      </c>
      <c r="DD4" s="11" t="s">
        <v>9</v>
      </c>
      <c r="DE4" s="11" t="s">
        <v>9</v>
      </c>
      <c r="DF4" s="11" t="s">
        <v>9</v>
      </c>
      <c r="DG4" s="11" t="s">
        <v>9</v>
      </c>
      <c r="DH4" s="11" t="s">
        <v>9</v>
      </c>
      <c r="DI4" s="11" t="s">
        <v>9</v>
      </c>
      <c r="DJ4" s="11" t="s">
        <v>9</v>
      </c>
      <c r="DK4" s="11" t="s">
        <v>9</v>
      </c>
      <c r="DL4" s="11" t="s">
        <v>9</v>
      </c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9" ht="22.5" customHeight="1">
      <c r="A5" s="13" t="s">
        <v>10</v>
      </c>
      <c r="B5" s="13" t="s">
        <v>11</v>
      </c>
      <c r="C5" s="14"/>
      <c r="D5" s="14"/>
      <c r="E5" s="14"/>
      <c r="F5" s="14"/>
      <c r="G5" s="15"/>
      <c r="H5" s="15"/>
      <c r="I5" s="128"/>
      <c r="J5" s="15"/>
      <c r="K5" s="15"/>
      <c r="L5" s="15"/>
      <c r="M5" s="15"/>
      <c r="N5" s="131"/>
      <c r="O5" s="131"/>
      <c r="P5" s="131"/>
      <c r="Q5" s="131"/>
      <c r="R5" s="131"/>
      <c r="S5" s="20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6"/>
      <c r="DN5" s="16"/>
      <c r="DO5" s="16"/>
      <c r="DP5" s="16"/>
      <c r="DQ5" s="16"/>
      <c r="DR5" s="16"/>
      <c r="DS5" s="16"/>
      <c r="DT5" s="16"/>
      <c r="DU5" s="16"/>
      <c r="DV5" s="16"/>
    </row>
    <row r="6" spans="1:129" ht="12.75" customHeight="1">
      <c r="A6" s="17" t="s">
        <v>12</v>
      </c>
      <c r="B6" s="163" t="s">
        <v>13</v>
      </c>
      <c r="C6" s="161"/>
      <c r="D6" s="161"/>
      <c r="E6" s="161"/>
      <c r="F6" s="162"/>
      <c r="G6" s="18"/>
      <c r="H6" s="18"/>
      <c r="I6" s="129"/>
      <c r="J6" s="18"/>
      <c r="K6" s="18"/>
      <c r="L6" s="18"/>
      <c r="M6" s="18"/>
      <c r="N6" s="132"/>
      <c r="O6" s="132"/>
      <c r="P6" s="132"/>
      <c r="Q6" s="132"/>
      <c r="R6" s="132"/>
      <c r="S6" s="73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</row>
    <row r="7" spans="1:129" ht="12.75" customHeight="1">
      <c r="A7" s="19" t="s">
        <v>14</v>
      </c>
      <c r="B7" s="160" t="s">
        <v>15</v>
      </c>
      <c r="C7" s="161"/>
      <c r="D7" s="161"/>
      <c r="E7" s="161"/>
      <c r="F7" s="162"/>
      <c r="G7" s="20"/>
      <c r="H7" s="20"/>
      <c r="I7" s="74"/>
      <c r="J7" s="20"/>
      <c r="K7" s="20"/>
      <c r="L7" s="20"/>
      <c r="M7" s="20"/>
      <c r="N7" s="133"/>
      <c r="O7" s="133"/>
      <c r="P7" s="133"/>
      <c r="Q7" s="133"/>
      <c r="R7" s="133"/>
      <c r="S7" s="76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</row>
    <row r="8" spans="1:129" ht="12.75" customHeight="1">
      <c r="A8" s="19" t="s">
        <v>14</v>
      </c>
      <c r="B8" s="160" t="s">
        <v>15</v>
      </c>
      <c r="C8" s="161"/>
      <c r="D8" s="161"/>
      <c r="E8" s="161"/>
      <c r="F8" s="161"/>
      <c r="G8" s="73"/>
      <c r="H8" s="73"/>
      <c r="I8" s="77">
        <v>20</v>
      </c>
      <c r="J8" s="74"/>
      <c r="K8" s="73"/>
      <c r="L8" s="73"/>
      <c r="M8" s="74"/>
      <c r="N8" s="134"/>
      <c r="O8" s="134"/>
      <c r="P8" s="134"/>
      <c r="Q8" s="134">
        <v>4</v>
      </c>
      <c r="R8" s="134"/>
      <c r="S8" s="81"/>
      <c r="T8" s="73"/>
      <c r="U8" s="73"/>
      <c r="V8" s="73"/>
      <c r="W8" s="74"/>
      <c r="X8" s="73"/>
      <c r="Y8" s="74"/>
      <c r="Z8" s="73"/>
      <c r="AA8" s="74"/>
      <c r="AB8" s="73"/>
      <c r="AC8" s="74"/>
      <c r="AD8" s="73"/>
      <c r="AE8" s="74"/>
      <c r="AF8" s="73"/>
      <c r="AG8" s="74"/>
      <c r="AH8" s="73"/>
      <c r="AI8" s="74"/>
      <c r="AJ8" s="73"/>
      <c r="AK8" s="74"/>
      <c r="AL8" s="73"/>
      <c r="AM8" s="7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29" ht="18.75" customHeight="1">
      <c r="A9" s="21" t="s">
        <v>20</v>
      </c>
      <c r="B9" s="21" t="s">
        <v>21</v>
      </c>
      <c r="C9" s="21" t="s">
        <v>22</v>
      </c>
      <c r="D9" s="22">
        <v>1</v>
      </c>
      <c r="E9" s="21" t="s">
        <v>23</v>
      </c>
      <c r="F9" s="75" t="s">
        <v>24</v>
      </c>
      <c r="G9" s="76">
        <v>20</v>
      </c>
      <c r="H9" s="76">
        <v>15</v>
      </c>
      <c r="I9" s="77">
        <v>20</v>
      </c>
      <c r="J9" s="77">
        <v>15</v>
      </c>
      <c r="K9" s="76"/>
      <c r="L9" s="76"/>
      <c r="M9" s="77"/>
      <c r="N9" s="135">
        <v>10</v>
      </c>
      <c r="O9" s="135">
        <v>0</v>
      </c>
      <c r="P9" s="135"/>
      <c r="Q9" s="135">
        <v>4</v>
      </c>
      <c r="R9" s="135"/>
      <c r="S9" s="76">
        <v>5</v>
      </c>
      <c r="T9" s="76"/>
      <c r="U9" s="76">
        <v>10</v>
      </c>
      <c r="V9" s="76"/>
      <c r="W9" s="77"/>
      <c r="X9" s="76"/>
      <c r="Y9" s="77"/>
      <c r="Z9" s="76"/>
      <c r="AA9" s="77"/>
      <c r="AB9" s="76"/>
      <c r="AC9" s="77"/>
      <c r="AD9" s="76"/>
      <c r="AE9" s="77"/>
      <c r="AF9" s="76"/>
      <c r="AG9" s="77"/>
      <c r="AH9" s="76"/>
      <c r="AI9" s="77"/>
      <c r="AJ9" s="78"/>
      <c r="AK9" s="79"/>
      <c r="AL9" s="76"/>
      <c r="AM9" s="77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</row>
    <row r="10" spans="1:129" ht="24" customHeight="1">
      <c r="A10" s="21" t="s">
        <v>25</v>
      </c>
      <c r="B10" s="21" t="s">
        <v>26</v>
      </c>
      <c r="C10" s="21" t="s">
        <v>16</v>
      </c>
      <c r="D10" s="22">
        <v>1</v>
      </c>
      <c r="E10" s="21" t="s">
        <v>23</v>
      </c>
      <c r="F10" s="80" t="s">
        <v>24</v>
      </c>
      <c r="G10" s="81">
        <v>20</v>
      </c>
      <c r="H10" s="81">
        <v>20</v>
      </c>
      <c r="I10" s="77">
        <v>20</v>
      </c>
      <c r="J10" s="77">
        <v>15</v>
      </c>
      <c r="K10" s="81">
        <v>4</v>
      </c>
      <c r="L10" s="81">
        <v>11</v>
      </c>
      <c r="M10" s="77">
        <v>2</v>
      </c>
      <c r="N10" s="136">
        <v>15</v>
      </c>
      <c r="O10" s="136">
        <v>3</v>
      </c>
      <c r="P10" s="136"/>
      <c r="Q10" s="136">
        <v>4</v>
      </c>
      <c r="R10" s="136">
        <v>5</v>
      </c>
      <c r="S10" s="81">
        <v>5</v>
      </c>
      <c r="T10" s="81"/>
      <c r="U10" s="81">
        <v>10</v>
      </c>
      <c r="V10" s="76"/>
      <c r="W10" s="77"/>
      <c r="X10" s="81"/>
      <c r="Y10" s="77"/>
      <c r="Z10" s="81"/>
      <c r="AA10" s="77"/>
      <c r="AB10" s="81"/>
      <c r="AC10" s="77"/>
      <c r="AD10" s="81"/>
      <c r="AE10" s="77"/>
      <c r="AF10" s="81"/>
      <c r="AG10" s="77"/>
      <c r="AH10" s="81"/>
      <c r="AI10" s="77"/>
      <c r="AJ10" s="82"/>
      <c r="AK10" s="79"/>
      <c r="AL10" s="81"/>
      <c r="AM10" s="77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</row>
    <row r="11" spans="1:129" ht="24" customHeight="1">
      <c r="A11" s="21" t="s">
        <v>27</v>
      </c>
      <c r="B11" s="21" t="s">
        <v>26</v>
      </c>
      <c r="C11" s="21" t="s">
        <v>17</v>
      </c>
      <c r="D11" s="22">
        <v>2</v>
      </c>
      <c r="E11" s="21" t="s">
        <v>23</v>
      </c>
      <c r="F11" s="72" t="s">
        <v>24</v>
      </c>
      <c r="G11" s="76">
        <v>10</v>
      </c>
      <c r="H11" s="76">
        <v>20</v>
      </c>
      <c r="I11" s="77">
        <v>20</v>
      </c>
      <c r="J11" s="77">
        <v>3</v>
      </c>
      <c r="K11" s="76"/>
      <c r="L11" s="76">
        <v>6</v>
      </c>
      <c r="M11" s="77">
        <v>2</v>
      </c>
      <c r="N11" s="135">
        <v>10</v>
      </c>
      <c r="O11" s="135">
        <v>5</v>
      </c>
      <c r="P11" s="135"/>
      <c r="Q11" s="135">
        <v>4</v>
      </c>
      <c r="R11" s="135">
        <v>5</v>
      </c>
      <c r="S11" s="81">
        <v>5</v>
      </c>
      <c r="T11" s="76">
        <v>5</v>
      </c>
      <c r="U11" s="76">
        <v>10</v>
      </c>
      <c r="V11" s="81"/>
      <c r="W11" s="77"/>
      <c r="X11" s="76"/>
      <c r="Y11" s="77"/>
      <c r="Z11" s="76"/>
      <c r="AA11" s="77"/>
      <c r="AB11" s="76"/>
      <c r="AC11" s="77"/>
      <c r="AD11" s="76"/>
      <c r="AE11" s="77"/>
      <c r="AF11" s="76"/>
      <c r="AG11" s="77"/>
      <c r="AH11" s="76"/>
      <c r="AI11" s="77"/>
      <c r="AJ11" s="78"/>
      <c r="AK11" s="79"/>
      <c r="AL11" s="76"/>
      <c r="AM11" s="77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</row>
    <row r="12" spans="1:129" ht="24" customHeight="1">
      <c r="A12" s="21" t="s">
        <v>28</v>
      </c>
      <c r="B12" s="21" t="s">
        <v>26</v>
      </c>
      <c r="C12" s="21" t="s">
        <v>17</v>
      </c>
      <c r="D12" s="22">
        <v>3</v>
      </c>
      <c r="E12" s="21" t="s">
        <v>23</v>
      </c>
      <c r="F12" s="72" t="s">
        <v>24</v>
      </c>
      <c r="G12" s="81">
        <v>10</v>
      </c>
      <c r="H12" s="81">
        <v>20</v>
      </c>
      <c r="I12" s="77">
        <v>20</v>
      </c>
      <c r="J12" s="77">
        <v>3</v>
      </c>
      <c r="K12" s="81"/>
      <c r="L12" s="81">
        <v>0</v>
      </c>
      <c r="M12" s="77">
        <v>2</v>
      </c>
      <c r="N12" s="136">
        <v>10</v>
      </c>
      <c r="O12" s="136">
        <v>0</v>
      </c>
      <c r="P12" s="136"/>
      <c r="Q12" s="136">
        <v>4</v>
      </c>
      <c r="R12" s="136">
        <v>5</v>
      </c>
      <c r="S12" s="83"/>
      <c r="T12" s="81">
        <v>3</v>
      </c>
      <c r="U12" s="81">
        <v>20</v>
      </c>
      <c r="V12" s="76"/>
      <c r="W12" s="77"/>
      <c r="X12" s="81"/>
      <c r="Y12" s="77"/>
      <c r="Z12" s="81"/>
      <c r="AA12" s="77"/>
      <c r="AB12" s="81"/>
      <c r="AC12" s="77"/>
      <c r="AD12" s="81"/>
      <c r="AE12" s="77"/>
      <c r="AF12" s="81"/>
      <c r="AG12" s="77"/>
      <c r="AH12" s="81"/>
      <c r="AI12" s="77"/>
      <c r="AJ12" s="82"/>
      <c r="AK12" s="79"/>
      <c r="AL12" s="81"/>
      <c r="AM12" s="77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</row>
    <row r="13" spans="1:129" ht="24" customHeight="1">
      <c r="A13" s="21" t="s">
        <v>29</v>
      </c>
      <c r="B13" s="21" t="s">
        <v>26</v>
      </c>
      <c r="C13" s="21" t="s">
        <v>17</v>
      </c>
      <c r="D13" s="22">
        <v>4</v>
      </c>
      <c r="E13" s="21" t="s">
        <v>23</v>
      </c>
      <c r="F13" s="72" t="s">
        <v>24</v>
      </c>
      <c r="G13" s="81">
        <v>10</v>
      </c>
      <c r="H13" s="81">
        <v>20</v>
      </c>
      <c r="I13" s="84"/>
      <c r="J13" s="77">
        <v>13</v>
      </c>
      <c r="K13" s="81"/>
      <c r="L13" s="81">
        <v>5</v>
      </c>
      <c r="M13" s="77">
        <v>2</v>
      </c>
      <c r="N13" s="136">
        <v>10</v>
      </c>
      <c r="O13" s="136">
        <v>0</v>
      </c>
      <c r="P13" s="136"/>
      <c r="Q13" s="136">
        <v>4</v>
      </c>
      <c r="R13" s="136">
        <v>3</v>
      </c>
      <c r="S13" s="37"/>
      <c r="T13" s="81">
        <v>5</v>
      </c>
      <c r="U13" s="81">
        <v>16</v>
      </c>
      <c r="V13" s="81"/>
      <c r="W13" s="77"/>
      <c r="X13" s="81"/>
      <c r="Y13" s="77"/>
      <c r="Z13" s="81"/>
      <c r="AA13" s="77"/>
      <c r="AB13" s="81"/>
      <c r="AC13" s="77"/>
      <c r="AD13" s="81"/>
      <c r="AE13" s="77"/>
      <c r="AF13" s="81"/>
      <c r="AG13" s="77"/>
      <c r="AH13" s="81"/>
      <c r="AI13" s="77"/>
      <c r="AJ13" s="82"/>
      <c r="AK13" s="79"/>
      <c r="AL13" s="81"/>
      <c r="AM13" s="77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</row>
    <row r="14" spans="1:129" ht="12.75" customHeight="1">
      <c r="A14" s="19" t="s">
        <v>33</v>
      </c>
      <c r="B14" s="160" t="s">
        <v>34</v>
      </c>
      <c r="C14" s="161"/>
      <c r="D14" s="161"/>
      <c r="E14" s="161"/>
      <c r="F14" s="162"/>
      <c r="G14" s="83"/>
      <c r="H14" s="83"/>
      <c r="I14" s="77">
        <v>20</v>
      </c>
      <c r="J14" s="84"/>
      <c r="K14" s="83"/>
      <c r="L14" s="83"/>
      <c r="M14" s="84"/>
      <c r="N14" s="137"/>
      <c r="O14" s="137"/>
      <c r="P14" s="137"/>
      <c r="Q14" s="137"/>
      <c r="R14" s="137"/>
      <c r="S14" s="43"/>
      <c r="T14" s="83"/>
      <c r="U14" s="83"/>
      <c r="V14" s="83"/>
      <c r="W14" s="84"/>
      <c r="X14" s="83"/>
      <c r="Y14" s="84"/>
      <c r="Z14" s="83"/>
      <c r="AA14" s="84"/>
      <c r="AB14" s="83"/>
      <c r="AC14" s="84"/>
      <c r="AD14" s="83"/>
      <c r="AE14" s="84"/>
      <c r="AF14" s="83"/>
      <c r="AG14" s="84"/>
      <c r="AH14" s="83"/>
      <c r="AI14" s="84"/>
      <c r="AJ14" s="85"/>
      <c r="AK14" s="86"/>
      <c r="AL14" s="83"/>
      <c r="AM14" s="8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87"/>
      <c r="DQ14" s="88"/>
      <c r="DR14" s="88"/>
      <c r="DS14" s="88"/>
      <c r="DT14" s="88"/>
      <c r="DU14" s="88"/>
      <c r="DV14" s="88"/>
      <c r="DW14" s="88"/>
      <c r="DX14" s="88"/>
      <c r="DY14" s="88"/>
    </row>
    <row r="15" spans="1:129" ht="36" customHeight="1">
      <c r="A15" s="21" t="s">
        <v>36</v>
      </c>
      <c r="B15" s="21" t="s">
        <v>37</v>
      </c>
      <c r="C15" s="21" t="s">
        <v>35</v>
      </c>
      <c r="D15" s="22">
        <v>1</v>
      </c>
      <c r="E15" s="21" t="s">
        <v>23</v>
      </c>
      <c r="F15" s="21" t="s">
        <v>24</v>
      </c>
      <c r="G15" s="37">
        <v>10</v>
      </c>
      <c r="H15" s="37">
        <v>20</v>
      </c>
      <c r="I15" s="89">
        <v>20</v>
      </c>
      <c r="J15" s="77">
        <v>15</v>
      </c>
      <c r="K15" s="37"/>
      <c r="L15" s="37">
        <v>5</v>
      </c>
      <c r="M15" s="77">
        <v>0</v>
      </c>
      <c r="N15" s="138">
        <v>10</v>
      </c>
      <c r="O15" s="138">
        <v>0</v>
      </c>
      <c r="P15" s="138"/>
      <c r="Q15" s="138">
        <v>4</v>
      </c>
      <c r="R15" s="138">
        <v>3</v>
      </c>
      <c r="S15" s="43">
        <v>5</v>
      </c>
      <c r="T15" s="37"/>
      <c r="U15" s="37">
        <v>10</v>
      </c>
      <c r="V15" s="76"/>
      <c r="W15" s="77"/>
      <c r="X15" s="37"/>
      <c r="Y15" s="77"/>
      <c r="Z15" s="37"/>
      <c r="AA15" s="77"/>
      <c r="AB15" s="37"/>
      <c r="AC15" s="77"/>
      <c r="AD15" s="37"/>
      <c r="AE15" s="77"/>
      <c r="AF15" s="37"/>
      <c r="AG15" s="77"/>
      <c r="AH15" s="37"/>
      <c r="AI15" s="77"/>
      <c r="AJ15" s="78"/>
      <c r="AK15" s="79"/>
      <c r="AL15" s="37"/>
      <c r="AM15" s="77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</row>
    <row r="16" spans="1:129" ht="36" customHeight="1">
      <c r="A16" s="21" t="s">
        <v>38</v>
      </c>
      <c r="B16" s="21" t="s">
        <v>39</v>
      </c>
      <c r="C16" s="21" t="s">
        <v>35</v>
      </c>
      <c r="D16" s="22">
        <v>2</v>
      </c>
      <c r="E16" s="21" t="s">
        <v>23</v>
      </c>
      <c r="F16" s="21" t="s">
        <v>24</v>
      </c>
      <c r="G16" s="43">
        <v>20</v>
      </c>
      <c r="H16" s="43">
        <v>20</v>
      </c>
      <c r="I16" s="43">
        <v>20</v>
      </c>
      <c r="J16" s="89">
        <v>3</v>
      </c>
      <c r="K16" s="43">
        <v>4</v>
      </c>
      <c r="L16" s="43">
        <v>6</v>
      </c>
      <c r="M16" s="89">
        <v>0</v>
      </c>
      <c r="N16" s="139">
        <v>10</v>
      </c>
      <c r="O16" s="139">
        <v>5</v>
      </c>
      <c r="P16" s="139"/>
      <c r="Q16" s="139">
        <v>4</v>
      </c>
      <c r="R16" s="139">
        <v>3</v>
      </c>
      <c r="S16" s="43"/>
      <c r="T16" s="43">
        <v>5</v>
      </c>
      <c r="U16" s="43">
        <v>10</v>
      </c>
      <c r="V16" s="81"/>
      <c r="W16" s="89"/>
      <c r="X16" s="43"/>
      <c r="Y16" s="89"/>
      <c r="Z16" s="43"/>
      <c r="AA16" s="89"/>
      <c r="AB16" s="43"/>
      <c r="AC16" s="89"/>
      <c r="AD16" s="43"/>
      <c r="AE16" s="89"/>
      <c r="AF16" s="43"/>
      <c r="AG16" s="89"/>
      <c r="AH16" s="43"/>
      <c r="AI16" s="89"/>
      <c r="AJ16" s="79"/>
      <c r="AK16" s="90"/>
      <c r="AL16" s="43"/>
      <c r="AM16" s="89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</row>
    <row r="17" spans="1:129" ht="36" customHeight="1">
      <c r="A17" s="21" t="s">
        <v>40</v>
      </c>
      <c r="B17" s="21" t="s">
        <v>39</v>
      </c>
      <c r="C17" s="21" t="s">
        <v>35</v>
      </c>
      <c r="D17" s="22">
        <v>3</v>
      </c>
      <c r="E17" s="21" t="s">
        <v>23</v>
      </c>
      <c r="F17" s="21" t="s">
        <v>24</v>
      </c>
      <c r="G17" s="43">
        <v>20</v>
      </c>
      <c r="H17" s="43">
        <v>20</v>
      </c>
      <c r="I17" s="43">
        <v>20</v>
      </c>
      <c r="J17" s="43">
        <v>3</v>
      </c>
      <c r="K17" s="43"/>
      <c r="L17" s="43">
        <v>0</v>
      </c>
      <c r="M17" s="43">
        <v>0</v>
      </c>
      <c r="N17" s="139">
        <v>10</v>
      </c>
      <c r="O17" s="139">
        <v>0</v>
      </c>
      <c r="P17" s="139"/>
      <c r="Q17" s="139">
        <v>4</v>
      </c>
      <c r="R17" s="139">
        <v>3</v>
      </c>
      <c r="S17" s="18"/>
      <c r="T17" s="43">
        <v>3</v>
      </c>
      <c r="U17" s="43">
        <v>20</v>
      </c>
      <c r="V17" s="76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79"/>
      <c r="AK17" s="79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</row>
    <row r="18" spans="1:129" ht="36" customHeight="1">
      <c r="A18" s="21" t="s">
        <v>41</v>
      </c>
      <c r="B18" s="21" t="s">
        <v>42</v>
      </c>
      <c r="C18" s="21" t="s">
        <v>35</v>
      </c>
      <c r="D18" s="22">
        <v>4</v>
      </c>
      <c r="E18" s="21" t="s">
        <v>23</v>
      </c>
      <c r="F18" s="21" t="s">
        <v>24</v>
      </c>
      <c r="G18" s="43">
        <v>20</v>
      </c>
      <c r="H18" s="43">
        <v>20</v>
      </c>
      <c r="I18" s="18"/>
      <c r="J18" s="43">
        <v>27</v>
      </c>
      <c r="K18" s="43"/>
      <c r="L18" s="43">
        <v>5</v>
      </c>
      <c r="M18" s="43">
        <v>0</v>
      </c>
      <c r="N18" s="139">
        <v>10</v>
      </c>
      <c r="O18" s="139">
        <v>0</v>
      </c>
      <c r="P18" s="139"/>
      <c r="Q18" s="139">
        <v>4</v>
      </c>
      <c r="R18" s="139">
        <v>3</v>
      </c>
      <c r="S18" s="20"/>
      <c r="T18" s="43">
        <v>5</v>
      </c>
      <c r="U18" s="43">
        <v>16</v>
      </c>
      <c r="V18" s="81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79"/>
      <c r="AK18" s="79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</row>
    <row r="19" spans="1:129" ht="12.75" customHeight="1">
      <c r="A19" s="17" t="s">
        <v>43</v>
      </c>
      <c r="B19" s="163" t="s">
        <v>44</v>
      </c>
      <c r="C19" s="161"/>
      <c r="D19" s="161"/>
      <c r="E19" s="161"/>
      <c r="F19" s="162"/>
      <c r="G19" s="18"/>
      <c r="H19" s="18"/>
      <c r="I19" s="20"/>
      <c r="J19" s="18"/>
      <c r="K19" s="18"/>
      <c r="L19" s="18"/>
      <c r="M19" s="18"/>
      <c r="N19" s="132"/>
      <c r="O19" s="132"/>
      <c r="P19" s="132"/>
      <c r="Q19" s="132"/>
      <c r="R19" s="132"/>
      <c r="S19" s="43">
        <v>5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91"/>
      <c r="AK19" s="91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33"/>
      <c r="DO19" s="18"/>
      <c r="DP19" s="92"/>
      <c r="DQ19" s="92"/>
      <c r="DR19" s="92"/>
      <c r="DS19" s="92"/>
      <c r="DT19" s="92"/>
      <c r="DU19" s="92"/>
      <c r="DV19" s="92"/>
      <c r="DW19" s="92"/>
      <c r="DX19" s="92"/>
      <c r="DY19" s="92"/>
    </row>
    <row r="20" spans="1:129" ht="12.75" customHeight="1">
      <c r="A20" s="160" t="s">
        <v>45</v>
      </c>
      <c r="B20" s="162"/>
      <c r="C20" s="19"/>
      <c r="D20" s="34"/>
      <c r="E20" s="19"/>
      <c r="F20" s="19"/>
      <c r="G20" s="20"/>
      <c r="H20" s="20"/>
      <c r="I20" s="43">
        <v>50</v>
      </c>
      <c r="J20" s="20"/>
      <c r="K20" s="20"/>
      <c r="L20" s="20"/>
      <c r="M20" s="20"/>
      <c r="N20" s="133"/>
      <c r="O20" s="133"/>
      <c r="P20" s="133"/>
      <c r="Q20" s="133"/>
      <c r="R20" s="133"/>
      <c r="S20" s="43">
        <v>5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86"/>
      <c r="AK20" s="86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35"/>
      <c r="DO20" s="20"/>
      <c r="DP20" s="93"/>
      <c r="DQ20" s="93"/>
      <c r="DR20" s="93"/>
      <c r="DS20" s="93"/>
      <c r="DT20" s="93"/>
      <c r="DU20" s="93"/>
      <c r="DV20" s="93"/>
      <c r="DW20" s="93"/>
      <c r="DX20" s="93"/>
      <c r="DY20" s="93"/>
    </row>
    <row r="21" spans="1:129" ht="26.25" customHeight="1">
      <c r="A21" s="21" t="s">
        <v>46</v>
      </c>
      <c r="B21" s="21" t="s">
        <v>47</v>
      </c>
      <c r="C21" s="21" t="s">
        <v>48</v>
      </c>
      <c r="D21" s="22">
        <v>2</v>
      </c>
      <c r="E21" s="21" t="s">
        <v>18</v>
      </c>
      <c r="F21" s="21" t="s">
        <v>49</v>
      </c>
      <c r="G21" s="43">
        <v>80</v>
      </c>
      <c r="H21" s="43">
        <v>55</v>
      </c>
      <c r="I21" s="43">
        <v>50</v>
      </c>
      <c r="J21" s="43">
        <v>17</v>
      </c>
      <c r="K21" s="43">
        <v>16</v>
      </c>
      <c r="L21" s="43">
        <v>5</v>
      </c>
      <c r="M21" s="43"/>
      <c r="N21" s="139">
        <v>15</v>
      </c>
      <c r="O21" s="139">
        <v>10</v>
      </c>
      <c r="P21" s="139">
        <v>7</v>
      </c>
      <c r="Q21" s="139">
        <v>4</v>
      </c>
      <c r="R21" s="139"/>
      <c r="S21" s="43">
        <v>5</v>
      </c>
      <c r="T21" s="43">
        <v>5</v>
      </c>
      <c r="U21" s="43">
        <v>10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79"/>
      <c r="AK21" s="79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94"/>
      <c r="DQ21" s="94"/>
      <c r="DR21" s="94"/>
      <c r="DS21" s="94"/>
      <c r="DT21" s="94"/>
      <c r="DU21" s="94"/>
      <c r="DV21" s="94"/>
      <c r="DW21" s="94"/>
      <c r="DX21" s="94"/>
      <c r="DY21" s="94"/>
    </row>
    <row r="22" spans="1:129" ht="26.25" customHeight="1">
      <c r="A22" s="21" t="s">
        <v>50</v>
      </c>
      <c r="B22" s="21" t="s">
        <v>47</v>
      </c>
      <c r="C22" s="21" t="s">
        <v>48</v>
      </c>
      <c r="D22" s="22">
        <v>3</v>
      </c>
      <c r="E22" s="21" t="s">
        <v>18</v>
      </c>
      <c r="F22" s="21" t="s">
        <v>49</v>
      </c>
      <c r="G22" s="43">
        <v>80</v>
      </c>
      <c r="H22" s="43">
        <v>55</v>
      </c>
      <c r="I22" s="43">
        <v>50</v>
      </c>
      <c r="J22" s="43">
        <v>3</v>
      </c>
      <c r="K22" s="43">
        <v>16</v>
      </c>
      <c r="L22" s="43">
        <v>10</v>
      </c>
      <c r="M22" s="43"/>
      <c r="N22" s="139">
        <v>15</v>
      </c>
      <c r="O22" s="139">
        <v>10</v>
      </c>
      <c r="P22" s="139">
        <v>7</v>
      </c>
      <c r="Q22" s="139">
        <v>4</v>
      </c>
      <c r="R22" s="139">
        <v>7</v>
      </c>
      <c r="S22" s="43"/>
      <c r="T22" s="43">
        <v>7</v>
      </c>
      <c r="U22" s="43">
        <v>20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79"/>
      <c r="AK22" s="79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</row>
    <row r="23" spans="1:129" ht="26.25" customHeight="1">
      <c r="A23" s="21" t="s">
        <v>51</v>
      </c>
      <c r="B23" s="21" t="s">
        <v>47</v>
      </c>
      <c r="C23" s="21" t="s">
        <v>48</v>
      </c>
      <c r="D23" s="22">
        <v>4</v>
      </c>
      <c r="E23" s="21" t="s">
        <v>18</v>
      </c>
      <c r="F23" s="21" t="s">
        <v>49</v>
      </c>
      <c r="G23" s="43">
        <v>80</v>
      </c>
      <c r="H23" s="43">
        <v>66</v>
      </c>
      <c r="I23" s="43">
        <v>0</v>
      </c>
      <c r="J23" s="43">
        <v>13</v>
      </c>
      <c r="K23" s="43">
        <v>16</v>
      </c>
      <c r="L23" s="43"/>
      <c r="M23" s="43"/>
      <c r="N23" s="139">
        <v>15</v>
      </c>
      <c r="O23" s="139">
        <v>10</v>
      </c>
      <c r="P23" s="139">
        <v>7</v>
      </c>
      <c r="Q23" s="139">
        <v>4</v>
      </c>
      <c r="R23" s="139">
        <v>7</v>
      </c>
      <c r="S23" s="43"/>
      <c r="T23" s="43">
        <v>7</v>
      </c>
      <c r="U23" s="43">
        <v>16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79"/>
      <c r="AK23" s="79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</row>
    <row r="24" spans="1:129" ht="39" customHeight="1">
      <c r="A24" s="21" t="s">
        <v>56</v>
      </c>
      <c r="B24" s="21" t="s">
        <v>57</v>
      </c>
      <c r="C24" s="21" t="s">
        <v>52</v>
      </c>
      <c r="D24" s="22">
        <v>2</v>
      </c>
      <c r="E24" s="21" t="s">
        <v>23</v>
      </c>
      <c r="F24" s="21" t="s">
        <v>58</v>
      </c>
      <c r="G24" s="43">
        <v>0</v>
      </c>
      <c r="H24" s="43"/>
      <c r="I24" s="43">
        <v>0</v>
      </c>
      <c r="J24" s="43"/>
      <c r="K24" s="43"/>
      <c r="L24" s="43"/>
      <c r="M24" s="43">
        <v>7</v>
      </c>
      <c r="N24" s="139"/>
      <c r="O24" s="139">
        <v>10</v>
      </c>
      <c r="P24" s="139"/>
      <c r="Q24" s="139">
        <v>0</v>
      </c>
      <c r="R24" s="139">
        <v>9</v>
      </c>
      <c r="S24" s="43"/>
      <c r="T24" s="43"/>
      <c r="U24" s="43">
        <v>0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79"/>
      <c r="AK24" s="79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</row>
    <row r="25" spans="1:129" ht="39" customHeight="1">
      <c r="A25" s="21" t="s">
        <v>59</v>
      </c>
      <c r="B25" s="21" t="s">
        <v>60</v>
      </c>
      <c r="C25" s="21" t="s">
        <v>53</v>
      </c>
      <c r="D25" s="22">
        <v>3</v>
      </c>
      <c r="E25" s="21" t="s">
        <v>23</v>
      </c>
      <c r="F25" s="21" t="s">
        <v>58</v>
      </c>
      <c r="G25" s="43">
        <v>0</v>
      </c>
      <c r="H25" s="43"/>
      <c r="I25" s="43">
        <v>0</v>
      </c>
      <c r="J25" s="43"/>
      <c r="K25" s="43"/>
      <c r="L25" s="43"/>
      <c r="M25" s="43">
        <v>7</v>
      </c>
      <c r="N25" s="139"/>
      <c r="O25" s="139">
        <v>10</v>
      </c>
      <c r="P25" s="139"/>
      <c r="Q25" s="139">
        <v>0</v>
      </c>
      <c r="R25" s="139">
        <v>8</v>
      </c>
      <c r="S25" s="20"/>
      <c r="T25" s="43"/>
      <c r="U25" s="43">
        <v>0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79"/>
      <c r="AK25" s="79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</row>
    <row r="26" spans="1:129" ht="39" customHeight="1">
      <c r="A26" s="21" t="s">
        <v>61</v>
      </c>
      <c r="B26" s="21" t="s">
        <v>62</v>
      </c>
      <c r="C26" s="21" t="s">
        <v>54</v>
      </c>
      <c r="D26" s="22">
        <v>4</v>
      </c>
      <c r="E26" s="21" t="s">
        <v>23</v>
      </c>
      <c r="F26" s="21" t="s">
        <v>58</v>
      </c>
      <c r="G26" s="43">
        <v>0</v>
      </c>
      <c r="H26" s="43"/>
      <c r="I26" s="20"/>
      <c r="J26" s="43"/>
      <c r="K26" s="43"/>
      <c r="L26" s="43"/>
      <c r="M26" s="43">
        <v>7</v>
      </c>
      <c r="N26" s="139"/>
      <c r="O26" s="139">
        <v>10</v>
      </c>
      <c r="P26" s="139"/>
      <c r="Q26" s="139">
        <v>0</v>
      </c>
      <c r="R26" s="139">
        <v>8</v>
      </c>
      <c r="S26" s="43"/>
      <c r="T26" s="43"/>
      <c r="U26" s="43">
        <v>0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79"/>
      <c r="AK26" s="79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</row>
    <row r="27" spans="1:129" ht="12.75" customHeight="1">
      <c r="A27" s="178" t="s">
        <v>65</v>
      </c>
      <c r="B27" s="162"/>
      <c r="C27" s="19"/>
      <c r="D27" s="34"/>
      <c r="E27" s="19"/>
      <c r="F27" s="19"/>
      <c r="G27" s="20"/>
      <c r="H27" s="20"/>
      <c r="I27" s="43">
        <v>0</v>
      </c>
      <c r="J27" s="20"/>
      <c r="K27" s="20"/>
      <c r="L27" s="20"/>
      <c r="M27" s="20"/>
      <c r="N27" s="133"/>
      <c r="O27" s="133"/>
      <c r="P27" s="133"/>
      <c r="Q27" s="133"/>
      <c r="R27" s="133"/>
      <c r="S27" s="43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86"/>
      <c r="AK27" s="86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29" ht="26.25" customHeight="1">
      <c r="A28" s="21" t="s">
        <v>66</v>
      </c>
      <c r="B28" s="21" t="s">
        <v>67</v>
      </c>
      <c r="C28" s="21" t="s">
        <v>68</v>
      </c>
      <c r="D28" s="22">
        <v>2</v>
      </c>
      <c r="E28" s="21" t="s">
        <v>23</v>
      </c>
      <c r="F28" s="21" t="s">
        <v>69</v>
      </c>
      <c r="G28" s="43">
        <v>0</v>
      </c>
      <c r="H28" s="43"/>
      <c r="I28" s="43">
        <v>0</v>
      </c>
      <c r="J28" s="43"/>
      <c r="K28" s="43"/>
      <c r="L28" s="43"/>
      <c r="M28" s="43">
        <v>0</v>
      </c>
      <c r="N28" s="139"/>
      <c r="O28" s="139"/>
      <c r="P28" s="139"/>
      <c r="Q28" s="139">
        <v>0</v>
      </c>
      <c r="R28" s="139"/>
      <c r="S28" s="43"/>
      <c r="T28" s="43"/>
      <c r="U28" s="43">
        <v>0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79"/>
      <c r="AK28" s="79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</row>
    <row r="29" spans="1:129" ht="26.25" customHeight="1">
      <c r="A29" s="21" t="s">
        <v>70</v>
      </c>
      <c r="B29" s="21" t="s">
        <v>71</v>
      </c>
      <c r="C29" s="21" t="s">
        <v>68</v>
      </c>
      <c r="D29" s="22">
        <v>3</v>
      </c>
      <c r="E29" s="21" t="s">
        <v>23</v>
      </c>
      <c r="F29" s="21" t="s">
        <v>69</v>
      </c>
      <c r="G29" s="43">
        <v>0</v>
      </c>
      <c r="H29" s="43"/>
      <c r="I29" s="43">
        <v>0</v>
      </c>
      <c r="J29" s="43"/>
      <c r="K29" s="43"/>
      <c r="L29" s="43"/>
      <c r="M29" s="43">
        <v>0</v>
      </c>
      <c r="N29" s="139"/>
      <c r="O29" s="139"/>
      <c r="P29" s="139"/>
      <c r="Q29" s="139">
        <v>0</v>
      </c>
      <c r="R29" s="139"/>
      <c r="S29" s="20"/>
      <c r="T29" s="43"/>
      <c r="U29" s="43">
        <v>0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79"/>
      <c r="AK29" s="79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</row>
    <row r="30" spans="1:129" ht="26.25" customHeight="1">
      <c r="A30" s="21" t="s">
        <v>72</v>
      </c>
      <c r="B30" s="21" t="s">
        <v>67</v>
      </c>
      <c r="C30" s="21" t="s">
        <v>68</v>
      </c>
      <c r="D30" s="22">
        <v>4</v>
      </c>
      <c r="E30" s="21" t="s">
        <v>23</v>
      </c>
      <c r="F30" s="21" t="s">
        <v>69</v>
      </c>
      <c r="G30" s="43">
        <v>0</v>
      </c>
      <c r="H30" s="43"/>
      <c r="I30" s="20"/>
      <c r="J30" s="43"/>
      <c r="K30" s="43"/>
      <c r="L30" s="43"/>
      <c r="M30" s="43">
        <v>0</v>
      </c>
      <c r="N30" s="139"/>
      <c r="O30" s="139"/>
      <c r="P30" s="139"/>
      <c r="Q30" s="139">
        <v>0</v>
      </c>
      <c r="R30" s="139"/>
      <c r="S30" s="43"/>
      <c r="T30" s="43"/>
      <c r="U30" s="43">
        <v>0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79"/>
      <c r="AK30" s="79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</row>
    <row r="31" spans="1:129" ht="12.75" customHeight="1">
      <c r="A31" s="19" t="s">
        <v>73</v>
      </c>
      <c r="B31" s="160" t="s">
        <v>74</v>
      </c>
      <c r="C31" s="161"/>
      <c r="D31" s="161"/>
      <c r="E31" s="161"/>
      <c r="F31" s="162"/>
      <c r="G31" s="20"/>
      <c r="H31" s="20"/>
      <c r="I31" s="43">
        <v>20</v>
      </c>
      <c r="J31" s="20"/>
      <c r="K31" s="20"/>
      <c r="L31" s="20"/>
      <c r="M31" s="20">
        <v>0</v>
      </c>
      <c r="N31" s="133"/>
      <c r="O31" s="133"/>
      <c r="P31" s="133"/>
      <c r="Q31" s="133"/>
      <c r="R31" s="133"/>
      <c r="S31" s="43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86"/>
      <c r="AK31" s="86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29" ht="24" customHeight="1">
      <c r="A32" s="21" t="s">
        <v>76</v>
      </c>
      <c r="B32" s="21" t="s">
        <v>77</v>
      </c>
      <c r="C32" s="21" t="s">
        <v>75</v>
      </c>
      <c r="D32" s="22">
        <v>1</v>
      </c>
      <c r="E32" s="21" t="s">
        <v>23</v>
      </c>
      <c r="F32" s="21" t="s">
        <v>24</v>
      </c>
      <c r="G32" s="43">
        <v>20</v>
      </c>
      <c r="H32" s="43">
        <v>20</v>
      </c>
      <c r="I32" s="43">
        <v>20</v>
      </c>
      <c r="J32" s="43">
        <v>15</v>
      </c>
      <c r="K32" s="43"/>
      <c r="L32" s="43">
        <v>5</v>
      </c>
      <c r="M32" s="43">
        <v>0</v>
      </c>
      <c r="N32" s="139">
        <v>10</v>
      </c>
      <c r="O32" s="139">
        <v>0</v>
      </c>
      <c r="P32" s="139"/>
      <c r="Q32" s="139">
        <v>4</v>
      </c>
      <c r="R32" s="139">
        <v>3</v>
      </c>
      <c r="S32" s="43">
        <v>5</v>
      </c>
      <c r="T32" s="43">
        <v>2</v>
      </c>
      <c r="U32" s="43">
        <v>10</v>
      </c>
      <c r="V32" s="76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79"/>
      <c r="AK32" s="79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</row>
    <row r="33" spans="1:119" ht="36" customHeight="1">
      <c r="A33" s="21" t="s">
        <v>78</v>
      </c>
      <c r="B33" s="21" t="s">
        <v>79</v>
      </c>
      <c r="C33" s="21" t="s">
        <v>75</v>
      </c>
      <c r="D33" s="22">
        <v>2</v>
      </c>
      <c r="E33" s="21" t="s">
        <v>23</v>
      </c>
      <c r="F33" s="21" t="s">
        <v>24</v>
      </c>
      <c r="G33" s="43">
        <v>20</v>
      </c>
      <c r="H33" s="43">
        <v>20</v>
      </c>
      <c r="I33" s="43">
        <v>20</v>
      </c>
      <c r="J33" s="43">
        <v>3</v>
      </c>
      <c r="K33" s="43">
        <v>4</v>
      </c>
      <c r="L33" s="43">
        <v>6</v>
      </c>
      <c r="M33" s="43">
        <v>0</v>
      </c>
      <c r="N33" s="139">
        <v>10</v>
      </c>
      <c r="O33" s="139">
        <v>0</v>
      </c>
      <c r="P33" s="139"/>
      <c r="Q33" s="139">
        <v>4</v>
      </c>
      <c r="R33" s="139">
        <v>3</v>
      </c>
      <c r="S33" s="43"/>
      <c r="T33" s="43">
        <v>5</v>
      </c>
      <c r="U33" s="43">
        <v>10</v>
      </c>
      <c r="V33" s="81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79"/>
      <c r="AK33" s="79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</row>
    <row r="34" spans="1:119" ht="36" customHeight="1">
      <c r="A34" s="21" t="s">
        <v>80</v>
      </c>
      <c r="B34" s="21" t="s">
        <v>79</v>
      </c>
      <c r="C34" s="21" t="s">
        <v>75</v>
      </c>
      <c r="D34" s="22">
        <v>3</v>
      </c>
      <c r="E34" s="21" t="s">
        <v>23</v>
      </c>
      <c r="F34" s="21" t="s">
        <v>24</v>
      </c>
      <c r="G34" s="43">
        <v>20</v>
      </c>
      <c r="H34" s="43">
        <v>20</v>
      </c>
      <c r="I34" s="43">
        <v>20</v>
      </c>
      <c r="J34" s="43">
        <v>3</v>
      </c>
      <c r="K34" s="43"/>
      <c r="L34" s="43">
        <v>0</v>
      </c>
      <c r="M34" s="43">
        <v>0</v>
      </c>
      <c r="N34" s="139">
        <v>10</v>
      </c>
      <c r="O34" s="139">
        <v>0</v>
      </c>
      <c r="P34" s="139"/>
      <c r="Q34" s="139">
        <v>4</v>
      </c>
      <c r="R34" s="139">
        <v>3</v>
      </c>
      <c r="S34" s="20"/>
      <c r="T34" s="43">
        <v>3</v>
      </c>
      <c r="U34" s="43">
        <v>20</v>
      </c>
      <c r="V34" s="76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79"/>
      <c r="AK34" s="79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</row>
    <row r="35" spans="1:119" ht="36" customHeight="1">
      <c r="A35" s="21" t="s">
        <v>81</v>
      </c>
      <c r="B35" s="21" t="s">
        <v>79</v>
      </c>
      <c r="C35" s="21" t="s">
        <v>75</v>
      </c>
      <c r="D35" s="22">
        <v>4</v>
      </c>
      <c r="E35" s="21" t="s">
        <v>23</v>
      </c>
      <c r="F35" s="21" t="s">
        <v>24</v>
      </c>
      <c r="G35" s="43">
        <v>20</v>
      </c>
      <c r="H35" s="43">
        <v>20</v>
      </c>
      <c r="I35" s="20"/>
      <c r="J35" s="43">
        <v>13</v>
      </c>
      <c r="K35" s="43"/>
      <c r="L35" s="43">
        <v>5</v>
      </c>
      <c r="M35" s="43">
        <v>0</v>
      </c>
      <c r="N35" s="139">
        <v>10</v>
      </c>
      <c r="O35" s="139">
        <v>0</v>
      </c>
      <c r="P35" s="139"/>
      <c r="Q35" s="139">
        <v>4</v>
      </c>
      <c r="R35" s="139">
        <v>3</v>
      </c>
      <c r="S35" s="43"/>
      <c r="T35" s="43">
        <v>5</v>
      </c>
      <c r="U35" s="43">
        <v>16</v>
      </c>
      <c r="V35" s="81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79"/>
      <c r="AK35" s="79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</row>
    <row r="36" spans="1:119" ht="12.75" customHeight="1">
      <c r="A36" s="19" t="s">
        <v>82</v>
      </c>
      <c r="B36" s="160" t="s">
        <v>83</v>
      </c>
      <c r="C36" s="161"/>
      <c r="D36" s="161"/>
      <c r="E36" s="161"/>
      <c r="F36" s="162"/>
      <c r="G36" s="20"/>
      <c r="H36" s="20"/>
      <c r="I36" s="43">
        <v>20</v>
      </c>
      <c r="J36" s="20"/>
      <c r="K36" s="20"/>
      <c r="L36" s="20"/>
      <c r="M36" s="20">
        <v>0</v>
      </c>
      <c r="N36" s="133"/>
      <c r="O36" s="133"/>
      <c r="P36" s="133"/>
      <c r="Q36" s="133"/>
      <c r="R36" s="133"/>
      <c r="S36" s="4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86"/>
      <c r="AK36" s="86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24" customHeight="1">
      <c r="A37" s="21" t="s">
        <v>85</v>
      </c>
      <c r="B37" s="21" t="s">
        <v>86</v>
      </c>
      <c r="C37" s="21" t="s">
        <v>84</v>
      </c>
      <c r="D37" s="22">
        <v>1</v>
      </c>
      <c r="E37" s="21" t="s">
        <v>23</v>
      </c>
      <c r="F37" s="21" t="s">
        <v>24</v>
      </c>
      <c r="G37" s="43">
        <v>20</v>
      </c>
      <c r="H37" s="43">
        <v>20</v>
      </c>
      <c r="I37" s="43">
        <v>20</v>
      </c>
      <c r="J37" s="43">
        <v>15</v>
      </c>
      <c r="K37" s="43"/>
      <c r="L37" s="43">
        <v>5</v>
      </c>
      <c r="M37" s="43">
        <v>0</v>
      </c>
      <c r="N37" s="139">
        <v>10</v>
      </c>
      <c r="O37" s="139">
        <v>0</v>
      </c>
      <c r="P37" s="139"/>
      <c r="Q37" s="139">
        <v>4</v>
      </c>
      <c r="R37" s="139">
        <v>3</v>
      </c>
      <c r="S37" s="43"/>
      <c r="T37" s="43">
        <v>0</v>
      </c>
      <c r="U37" s="43">
        <v>10</v>
      </c>
      <c r="V37" s="76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79"/>
      <c r="AK37" s="79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</row>
    <row r="38" spans="1:119" ht="24" customHeight="1">
      <c r="A38" s="21" t="s">
        <v>87</v>
      </c>
      <c r="B38" s="21" t="s">
        <v>86</v>
      </c>
      <c r="C38" s="21" t="s">
        <v>84</v>
      </c>
      <c r="D38" s="22">
        <v>2</v>
      </c>
      <c r="E38" s="21" t="s">
        <v>23</v>
      </c>
      <c r="F38" s="21" t="s">
        <v>24</v>
      </c>
      <c r="G38" s="43">
        <v>20</v>
      </c>
      <c r="H38" s="43">
        <v>20</v>
      </c>
      <c r="I38" s="43">
        <v>20</v>
      </c>
      <c r="J38" s="43">
        <v>3</v>
      </c>
      <c r="K38" s="43">
        <v>4</v>
      </c>
      <c r="L38" s="43">
        <v>6</v>
      </c>
      <c r="M38" s="43">
        <v>0</v>
      </c>
      <c r="N38" s="139">
        <v>10</v>
      </c>
      <c r="O38" s="139">
        <v>4</v>
      </c>
      <c r="P38" s="139"/>
      <c r="Q38" s="139">
        <v>4</v>
      </c>
      <c r="R38" s="139">
        <v>3</v>
      </c>
      <c r="S38" s="43"/>
      <c r="T38" s="43">
        <v>3</v>
      </c>
      <c r="U38" s="43">
        <v>10</v>
      </c>
      <c r="V38" s="81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79"/>
      <c r="AK38" s="79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</row>
    <row r="39" spans="1:119" ht="24" customHeight="1">
      <c r="A39" s="21" t="s">
        <v>88</v>
      </c>
      <c r="B39" s="21" t="s">
        <v>86</v>
      </c>
      <c r="C39" s="21" t="s">
        <v>84</v>
      </c>
      <c r="D39" s="22">
        <v>3</v>
      </c>
      <c r="E39" s="21" t="s">
        <v>23</v>
      </c>
      <c r="F39" s="21" t="s">
        <v>24</v>
      </c>
      <c r="G39" s="43">
        <v>20</v>
      </c>
      <c r="H39" s="43">
        <v>20</v>
      </c>
      <c r="I39" s="43">
        <v>20</v>
      </c>
      <c r="J39" s="43">
        <v>3</v>
      </c>
      <c r="K39" s="43"/>
      <c r="L39" s="43">
        <v>0</v>
      </c>
      <c r="M39" s="43">
        <v>0</v>
      </c>
      <c r="N39" s="139">
        <v>10</v>
      </c>
      <c r="O39" s="139">
        <v>4</v>
      </c>
      <c r="P39" s="139"/>
      <c r="Q39" s="139">
        <v>4</v>
      </c>
      <c r="R39" s="139">
        <v>3</v>
      </c>
      <c r="S39" s="20"/>
      <c r="T39" s="43">
        <v>3</v>
      </c>
      <c r="U39" s="43">
        <v>20</v>
      </c>
      <c r="V39" s="76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79"/>
      <c r="AK39" s="79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</row>
    <row r="40" spans="1:119" ht="24" customHeight="1">
      <c r="A40" s="21" t="s">
        <v>89</v>
      </c>
      <c r="B40" s="21" t="s">
        <v>90</v>
      </c>
      <c r="C40" s="21" t="s">
        <v>84</v>
      </c>
      <c r="D40" s="22">
        <v>4</v>
      </c>
      <c r="E40" s="21" t="s">
        <v>23</v>
      </c>
      <c r="F40" s="21" t="s">
        <v>24</v>
      </c>
      <c r="G40" s="43">
        <v>20</v>
      </c>
      <c r="H40" s="43">
        <v>20</v>
      </c>
      <c r="I40" s="20"/>
      <c r="J40" s="43">
        <v>13</v>
      </c>
      <c r="K40" s="43"/>
      <c r="L40" s="43">
        <v>5</v>
      </c>
      <c r="M40" s="43">
        <v>0</v>
      </c>
      <c r="N40" s="139">
        <v>10</v>
      </c>
      <c r="O40" s="139">
        <v>4</v>
      </c>
      <c r="P40" s="139"/>
      <c r="Q40" s="139">
        <v>4</v>
      </c>
      <c r="R40" s="139">
        <v>3</v>
      </c>
      <c r="S40" s="43"/>
      <c r="T40" s="43">
        <v>5</v>
      </c>
      <c r="U40" s="43">
        <v>16</v>
      </c>
      <c r="V40" s="81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79"/>
      <c r="AK40" s="79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</row>
    <row r="41" spans="1:119" ht="12.75" customHeight="1">
      <c r="A41" s="19" t="s">
        <v>92</v>
      </c>
      <c r="B41" s="160" t="s">
        <v>93</v>
      </c>
      <c r="C41" s="161"/>
      <c r="D41" s="161"/>
      <c r="E41" s="161"/>
      <c r="F41" s="162"/>
      <c r="G41" s="20"/>
      <c r="H41" s="20"/>
      <c r="I41" s="43">
        <v>0</v>
      </c>
      <c r="J41" s="20"/>
      <c r="K41" s="20"/>
      <c r="L41" s="20"/>
      <c r="M41" s="20"/>
      <c r="N41" s="133"/>
      <c r="O41" s="133"/>
      <c r="P41" s="133"/>
      <c r="Q41" s="133"/>
      <c r="R41" s="133"/>
      <c r="S41" s="43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86"/>
      <c r="AK41" s="86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48" customHeight="1">
      <c r="A42" s="21" t="s">
        <v>96</v>
      </c>
      <c r="B42" s="21" t="s">
        <v>97</v>
      </c>
      <c r="C42" s="21" t="s">
        <v>98</v>
      </c>
      <c r="D42" s="22" t="s">
        <v>94</v>
      </c>
      <c r="E42" s="21" t="s">
        <v>18</v>
      </c>
      <c r="F42" s="21" t="s">
        <v>95</v>
      </c>
      <c r="G42" s="43"/>
      <c r="H42" s="43"/>
      <c r="I42" s="43">
        <v>0</v>
      </c>
      <c r="J42" s="43"/>
      <c r="K42" s="43"/>
      <c r="L42" s="43"/>
      <c r="M42" s="43"/>
      <c r="N42" s="139">
        <v>20</v>
      </c>
      <c r="O42" s="139"/>
      <c r="P42" s="139"/>
      <c r="Q42" s="139"/>
      <c r="R42" s="139"/>
      <c r="S42" s="43"/>
      <c r="T42" s="43"/>
      <c r="U42" s="43">
        <v>0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79"/>
      <c r="AK42" s="79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</row>
    <row r="43" spans="1:119" ht="24" customHeight="1">
      <c r="A43" s="21" t="s">
        <v>99</v>
      </c>
      <c r="B43" s="21" t="s">
        <v>100</v>
      </c>
      <c r="C43" s="21" t="s">
        <v>101</v>
      </c>
      <c r="D43" s="22">
        <v>4</v>
      </c>
      <c r="E43" s="21" t="s">
        <v>23</v>
      </c>
      <c r="F43" s="21" t="s">
        <v>24</v>
      </c>
      <c r="G43" s="43"/>
      <c r="H43" s="43">
        <v>20</v>
      </c>
      <c r="I43" s="43">
        <v>0</v>
      </c>
      <c r="J43" s="43">
        <v>26</v>
      </c>
      <c r="K43" s="43"/>
      <c r="L43" s="43">
        <v>12</v>
      </c>
      <c r="M43" s="43">
        <v>4</v>
      </c>
      <c r="N43" s="139"/>
      <c r="O43" s="139">
        <v>10</v>
      </c>
      <c r="P43" s="139"/>
      <c r="Q43" s="139">
        <v>4</v>
      </c>
      <c r="R43" s="139"/>
      <c r="S43" s="43">
        <v>15</v>
      </c>
      <c r="T43" s="43"/>
      <c r="U43" s="43">
        <v>0</v>
      </c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79"/>
      <c r="AK43" s="79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</row>
    <row r="44" spans="1:119" ht="36" customHeight="1">
      <c r="A44" s="21" t="s">
        <v>102</v>
      </c>
      <c r="B44" s="21" t="s">
        <v>103</v>
      </c>
      <c r="C44" s="21" t="s">
        <v>104</v>
      </c>
      <c r="D44" s="22">
        <v>4</v>
      </c>
      <c r="E44" s="21" t="s">
        <v>23</v>
      </c>
      <c r="F44" s="21" t="s">
        <v>24</v>
      </c>
      <c r="G44" s="43">
        <v>80</v>
      </c>
      <c r="H44" s="43"/>
      <c r="I44" s="43">
        <v>50</v>
      </c>
      <c r="J44" s="43"/>
      <c r="K44" s="43"/>
      <c r="L44" s="43"/>
      <c r="M44" s="43"/>
      <c r="N44" s="139"/>
      <c r="O44" s="139"/>
      <c r="P44" s="139"/>
      <c r="Q44" s="139"/>
      <c r="R44" s="139"/>
      <c r="S44" s="18"/>
      <c r="T44" s="43"/>
      <c r="U44" s="43">
        <v>16</v>
      </c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79"/>
      <c r="AK44" s="79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</row>
    <row r="45" spans="1:119" ht="24" customHeight="1">
      <c r="A45" s="21" t="s">
        <v>105</v>
      </c>
      <c r="B45" s="21" t="s">
        <v>106</v>
      </c>
      <c r="C45" s="21" t="s">
        <v>107</v>
      </c>
      <c r="D45" s="22">
        <v>4</v>
      </c>
      <c r="E45" s="21" t="s">
        <v>23</v>
      </c>
      <c r="F45" s="21" t="s">
        <v>24</v>
      </c>
      <c r="G45" s="43"/>
      <c r="H45" s="43"/>
      <c r="I45" s="18"/>
      <c r="J45" s="43"/>
      <c r="K45" s="43">
        <v>15</v>
      </c>
      <c r="L45" s="43"/>
      <c r="M45" s="43"/>
      <c r="N45" s="139"/>
      <c r="O45" s="139"/>
      <c r="P45" s="139"/>
      <c r="Q45" s="139"/>
      <c r="R45" s="139">
        <v>15</v>
      </c>
      <c r="S45" s="20"/>
      <c r="T45" s="43">
        <v>7</v>
      </c>
      <c r="U45" s="43">
        <v>0</v>
      </c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79"/>
      <c r="AK45" s="79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</row>
    <row r="46" spans="1:119" ht="12.75" customHeight="1">
      <c r="A46" s="17" t="s">
        <v>108</v>
      </c>
      <c r="B46" s="163" t="s">
        <v>109</v>
      </c>
      <c r="C46" s="161"/>
      <c r="D46" s="161"/>
      <c r="E46" s="161"/>
      <c r="F46" s="162"/>
      <c r="G46" s="18"/>
      <c r="H46" s="18"/>
      <c r="I46" s="20"/>
      <c r="J46" s="18"/>
      <c r="K46" s="18"/>
      <c r="L46" s="18"/>
      <c r="M46" s="18"/>
      <c r="N46" s="132"/>
      <c r="O46" s="132"/>
      <c r="P46" s="132"/>
      <c r="Q46" s="132"/>
      <c r="R46" s="132"/>
      <c r="S46" s="43">
        <v>10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91"/>
      <c r="AK46" s="91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33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43"/>
    </row>
    <row r="47" spans="1:119" ht="12.75" customHeight="1">
      <c r="A47" s="19" t="s">
        <v>110</v>
      </c>
      <c r="B47" s="160" t="s">
        <v>111</v>
      </c>
      <c r="C47" s="161"/>
      <c r="D47" s="161"/>
      <c r="E47" s="161"/>
      <c r="F47" s="162"/>
      <c r="G47" s="20"/>
      <c r="H47" s="20"/>
      <c r="I47" s="43">
        <v>40</v>
      </c>
      <c r="J47" s="20"/>
      <c r="K47" s="20"/>
      <c r="L47" s="20"/>
      <c r="M47" s="20"/>
      <c r="N47" s="133"/>
      <c r="O47" s="133"/>
      <c r="P47" s="133"/>
      <c r="Q47" s="133"/>
      <c r="R47" s="133"/>
      <c r="S47" s="43">
        <v>13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86"/>
      <c r="AK47" s="86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35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43"/>
    </row>
    <row r="48" spans="1:119" ht="24" customHeight="1">
      <c r="A48" s="21" t="s">
        <v>113</v>
      </c>
      <c r="B48" s="21" t="s">
        <v>114</v>
      </c>
      <c r="C48" s="21" t="s">
        <v>112</v>
      </c>
      <c r="D48" s="22">
        <v>1</v>
      </c>
      <c r="E48" s="21" t="s">
        <v>23</v>
      </c>
      <c r="F48" s="21" t="s">
        <v>24</v>
      </c>
      <c r="G48" s="43"/>
      <c r="H48" s="43">
        <v>65</v>
      </c>
      <c r="I48" s="43">
        <v>40</v>
      </c>
      <c r="J48" s="43">
        <v>27</v>
      </c>
      <c r="K48" s="43">
        <v>10</v>
      </c>
      <c r="L48" s="43">
        <v>15</v>
      </c>
      <c r="M48" s="43">
        <v>7</v>
      </c>
      <c r="N48" s="139">
        <v>15</v>
      </c>
      <c r="O48" s="139">
        <v>10</v>
      </c>
      <c r="P48" s="139">
        <v>9</v>
      </c>
      <c r="Q48" s="139">
        <v>4</v>
      </c>
      <c r="R48" s="139">
        <v>18</v>
      </c>
      <c r="S48" s="43">
        <v>15</v>
      </c>
      <c r="T48" s="43">
        <v>5</v>
      </c>
      <c r="U48" s="43">
        <v>10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79"/>
      <c r="AK48" s="79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</row>
    <row r="49" spans="1:119" ht="24" customHeight="1">
      <c r="A49" s="21" t="s">
        <v>115</v>
      </c>
      <c r="B49" s="21" t="s">
        <v>116</v>
      </c>
      <c r="C49" s="21" t="s">
        <v>112</v>
      </c>
      <c r="D49" s="22">
        <v>2</v>
      </c>
      <c r="E49" s="21" t="s">
        <v>23</v>
      </c>
      <c r="F49" s="21" t="s">
        <v>24</v>
      </c>
      <c r="G49" s="43"/>
      <c r="H49" s="43">
        <v>65</v>
      </c>
      <c r="I49" s="43">
        <v>40</v>
      </c>
      <c r="J49" s="43">
        <v>18</v>
      </c>
      <c r="K49" s="43">
        <v>10</v>
      </c>
      <c r="L49" s="43">
        <v>15</v>
      </c>
      <c r="M49" s="43">
        <v>7</v>
      </c>
      <c r="N49" s="139">
        <v>15</v>
      </c>
      <c r="O49" s="139">
        <v>10</v>
      </c>
      <c r="P49" s="139">
        <v>9</v>
      </c>
      <c r="Q49" s="139">
        <v>4</v>
      </c>
      <c r="R49" s="139">
        <v>18</v>
      </c>
      <c r="S49" s="43">
        <v>12</v>
      </c>
      <c r="T49" s="43">
        <v>5</v>
      </c>
      <c r="U49" s="43">
        <v>10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79"/>
      <c r="AK49" s="79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</row>
    <row r="50" spans="1:119" ht="60" customHeight="1">
      <c r="A50" s="21" t="s">
        <v>117</v>
      </c>
      <c r="B50" s="21" t="s">
        <v>118</v>
      </c>
      <c r="C50" s="21" t="s">
        <v>112</v>
      </c>
      <c r="D50" s="22">
        <v>3</v>
      </c>
      <c r="E50" s="21" t="s">
        <v>23</v>
      </c>
      <c r="F50" s="21" t="s">
        <v>24</v>
      </c>
      <c r="G50" s="43"/>
      <c r="H50" s="43">
        <v>65</v>
      </c>
      <c r="I50" s="43">
        <v>40</v>
      </c>
      <c r="J50" s="43">
        <v>18</v>
      </c>
      <c r="K50" s="43">
        <v>12</v>
      </c>
      <c r="L50" s="43">
        <v>22</v>
      </c>
      <c r="M50" s="43">
        <v>7</v>
      </c>
      <c r="N50" s="139">
        <v>15</v>
      </c>
      <c r="O50" s="139">
        <v>10</v>
      </c>
      <c r="P50" s="139">
        <v>9</v>
      </c>
      <c r="Q50" s="139">
        <v>4</v>
      </c>
      <c r="R50" s="139">
        <v>18</v>
      </c>
      <c r="S50" s="20"/>
      <c r="T50" s="43">
        <v>7</v>
      </c>
      <c r="U50" s="43">
        <v>20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79"/>
      <c r="AK50" s="79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</row>
    <row r="51" spans="1:119" ht="24" customHeight="1">
      <c r="A51" s="21" t="s">
        <v>119</v>
      </c>
      <c r="B51" s="21" t="s">
        <v>120</v>
      </c>
      <c r="C51" s="21" t="s">
        <v>112</v>
      </c>
      <c r="D51" s="22">
        <v>4</v>
      </c>
      <c r="E51" s="21" t="s">
        <v>23</v>
      </c>
      <c r="F51" s="21" t="s">
        <v>24</v>
      </c>
      <c r="G51" s="43"/>
      <c r="H51" s="43">
        <v>65</v>
      </c>
      <c r="I51" s="20"/>
      <c r="J51" s="43">
        <v>28</v>
      </c>
      <c r="K51" s="43">
        <v>15</v>
      </c>
      <c r="L51" s="43">
        <v>15</v>
      </c>
      <c r="M51" s="43">
        <v>7</v>
      </c>
      <c r="N51" s="139">
        <v>15</v>
      </c>
      <c r="O51" s="139">
        <v>10</v>
      </c>
      <c r="P51" s="139">
        <v>9</v>
      </c>
      <c r="Q51" s="139">
        <v>4</v>
      </c>
      <c r="R51" s="139">
        <v>18</v>
      </c>
      <c r="S51" s="43">
        <v>10</v>
      </c>
      <c r="T51" s="43">
        <v>7</v>
      </c>
      <c r="U51" s="43">
        <v>16</v>
      </c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79"/>
      <c r="AK51" s="79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</row>
    <row r="52" spans="1:119" ht="12.75" customHeight="1">
      <c r="A52" s="19" t="s">
        <v>121</v>
      </c>
      <c r="B52" s="160" t="s">
        <v>122</v>
      </c>
      <c r="C52" s="161"/>
      <c r="D52" s="161"/>
      <c r="E52" s="161"/>
      <c r="F52" s="162"/>
      <c r="G52" s="20"/>
      <c r="H52" s="20"/>
      <c r="I52" s="43">
        <v>40</v>
      </c>
      <c r="J52" s="20"/>
      <c r="K52" s="20"/>
      <c r="L52" s="20"/>
      <c r="M52" s="20"/>
      <c r="N52" s="133"/>
      <c r="O52" s="133"/>
      <c r="P52" s="133"/>
      <c r="Q52" s="133"/>
      <c r="R52" s="133"/>
      <c r="S52" s="43">
        <v>13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86"/>
      <c r="AK52" s="86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36" customHeight="1">
      <c r="A53" s="21" t="s">
        <v>124</v>
      </c>
      <c r="B53" s="21" t="s">
        <v>125</v>
      </c>
      <c r="C53" s="21" t="s">
        <v>123</v>
      </c>
      <c r="D53" s="22">
        <v>1</v>
      </c>
      <c r="E53" s="21" t="s">
        <v>23</v>
      </c>
      <c r="F53" s="21" t="s">
        <v>24</v>
      </c>
      <c r="G53" s="43">
        <v>85</v>
      </c>
      <c r="H53" s="43">
        <v>65</v>
      </c>
      <c r="I53" s="43">
        <v>40</v>
      </c>
      <c r="J53" s="43">
        <v>27</v>
      </c>
      <c r="K53" s="43">
        <v>10</v>
      </c>
      <c r="L53" s="43">
        <v>15</v>
      </c>
      <c r="M53" s="43">
        <v>7</v>
      </c>
      <c r="N53" s="139">
        <v>15</v>
      </c>
      <c r="O53" s="139">
        <v>10</v>
      </c>
      <c r="P53" s="139">
        <v>9</v>
      </c>
      <c r="Q53" s="139">
        <v>4</v>
      </c>
      <c r="R53" s="139">
        <v>18</v>
      </c>
      <c r="S53" s="43">
        <v>15</v>
      </c>
      <c r="T53" s="43">
        <v>5</v>
      </c>
      <c r="U53" s="43">
        <v>8</v>
      </c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79"/>
      <c r="AK53" s="79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</row>
    <row r="54" spans="1:119" ht="36" customHeight="1">
      <c r="A54" s="21" t="s">
        <v>126</v>
      </c>
      <c r="B54" s="21" t="s">
        <v>125</v>
      </c>
      <c r="C54" s="21" t="s">
        <v>123</v>
      </c>
      <c r="D54" s="22">
        <v>2</v>
      </c>
      <c r="E54" s="21" t="s">
        <v>23</v>
      </c>
      <c r="F54" s="21" t="s">
        <v>24</v>
      </c>
      <c r="G54" s="43">
        <v>85</v>
      </c>
      <c r="H54" s="43">
        <v>65</v>
      </c>
      <c r="I54" s="43">
        <v>40</v>
      </c>
      <c r="J54" s="43">
        <v>18</v>
      </c>
      <c r="K54" s="43">
        <v>10</v>
      </c>
      <c r="L54" s="43">
        <v>15</v>
      </c>
      <c r="M54" s="43">
        <v>7</v>
      </c>
      <c r="N54" s="139">
        <v>15</v>
      </c>
      <c r="O54" s="139">
        <v>10</v>
      </c>
      <c r="P54" s="139">
        <v>9</v>
      </c>
      <c r="Q54" s="139">
        <v>4</v>
      </c>
      <c r="R54" s="139">
        <v>18</v>
      </c>
      <c r="S54" s="43">
        <v>12</v>
      </c>
      <c r="T54" s="43">
        <v>5</v>
      </c>
      <c r="U54" s="43">
        <v>8</v>
      </c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79"/>
      <c r="AK54" s="79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</row>
    <row r="55" spans="1:119" ht="36" customHeight="1">
      <c r="A55" s="21" t="s">
        <v>127</v>
      </c>
      <c r="B55" s="21" t="s">
        <v>125</v>
      </c>
      <c r="C55" s="21" t="s">
        <v>123</v>
      </c>
      <c r="D55" s="22">
        <v>3</v>
      </c>
      <c r="E55" s="21" t="s">
        <v>23</v>
      </c>
      <c r="F55" s="21" t="s">
        <v>24</v>
      </c>
      <c r="G55" s="43">
        <v>85</v>
      </c>
      <c r="H55" s="43">
        <v>65</v>
      </c>
      <c r="I55" s="43">
        <v>40</v>
      </c>
      <c r="J55" s="43">
        <v>18</v>
      </c>
      <c r="K55" s="43">
        <v>12</v>
      </c>
      <c r="L55" s="43">
        <v>22</v>
      </c>
      <c r="M55" s="43">
        <v>7</v>
      </c>
      <c r="N55" s="139">
        <v>15</v>
      </c>
      <c r="O55" s="139">
        <v>10</v>
      </c>
      <c r="P55" s="139">
        <v>9</v>
      </c>
      <c r="Q55" s="139">
        <v>4</v>
      </c>
      <c r="R55" s="139">
        <v>18</v>
      </c>
      <c r="S55" s="20"/>
      <c r="T55" s="43">
        <v>7</v>
      </c>
      <c r="U55" s="43">
        <v>8</v>
      </c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79"/>
      <c r="AK55" s="79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</row>
    <row r="56" spans="1:119" ht="36" customHeight="1">
      <c r="A56" s="21" t="s">
        <v>128</v>
      </c>
      <c r="B56" s="21" t="s">
        <v>125</v>
      </c>
      <c r="C56" s="21" t="s">
        <v>123</v>
      </c>
      <c r="D56" s="22">
        <v>4</v>
      </c>
      <c r="E56" s="21" t="s">
        <v>23</v>
      </c>
      <c r="F56" s="21" t="s">
        <v>24</v>
      </c>
      <c r="G56" s="43">
        <v>85</v>
      </c>
      <c r="H56" s="43">
        <v>65</v>
      </c>
      <c r="I56" s="20"/>
      <c r="J56" s="43">
        <v>28</v>
      </c>
      <c r="K56" s="43">
        <v>12</v>
      </c>
      <c r="L56" s="43">
        <v>15</v>
      </c>
      <c r="M56" s="43">
        <v>7</v>
      </c>
      <c r="N56" s="139">
        <v>15</v>
      </c>
      <c r="O56" s="139">
        <v>10</v>
      </c>
      <c r="P56" s="139">
        <v>9</v>
      </c>
      <c r="Q56" s="139">
        <v>4</v>
      </c>
      <c r="R56" s="139">
        <v>18</v>
      </c>
      <c r="S56" s="43">
        <v>10</v>
      </c>
      <c r="T56" s="43">
        <v>7</v>
      </c>
      <c r="U56" s="43">
        <v>8</v>
      </c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79"/>
      <c r="AK56" s="79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</row>
    <row r="57" spans="1:119" ht="12.75" customHeight="1">
      <c r="A57" s="19" t="s">
        <v>129</v>
      </c>
      <c r="B57" s="160" t="s">
        <v>130</v>
      </c>
      <c r="C57" s="161"/>
      <c r="D57" s="161"/>
      <c r="E57" s="161"/>
      <c r="F57" s="162"/>
      <c r="G57" s="20"/>
      <c r="H57" s="20"/>
      <c r="I57" s="43">
        <v>40</v>
      </c>
      <c r="J57" s="20"/>
      <c r="K57" s="20"/>
      <c r="L57" s="20"/>
      <c r="M57" s="20"/>
      <c r="N57" s="133"/>
      <c r="O57" s="133"/>
      <c r="P57" s="133"/>
      <c r="Q57" s="133"/>
      <c r="R57" s="133"/>
      <c r="S57" s="43">
        <v>13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86"/>
      <c r="AK57" s="86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36" customHeight="1">
      <c r="A58" s="21" t="s">
        <v>132</v>
      </c>
      <c r="B58" s="21" t="s">
        <v>133</v>
      </c>
      <c r="C58" s="21" t="s">
        <v>131</v>
      </c>
      <c r="D58" s="22">
        <v>1</v>
      </c>
      <c r="E58" s="21" t="s">
        <v>23</v>
      </c>
      <c r="F58" s="21" t="s">
        <v>24</v>
      </c>
      <c r="G58" s="43">
        <v>75</v>
      </c>
      <c r="H58" s="43">
        <v>65</v>
      </c>
      <c r="I58" s="43">
        <v>40</v>
      </c>
      <c r="J58" s="43">
        <v>27</v>
      </c>
      <c r="K58" s="43">
        <v>10</v>
      </c>
      <c r="L58" s="43">
        <v>15</v>
      </c>
      <c r="M58" s="43">
        <v>7</v>
      </c>
      <c r="N58" s="139">
        <v>10</v>
      </c>
      <c r="O58" s="139">
        <v>10</v>
      </c>
      <c r="P58" s="139">
        <v>9</v>
      </c>
      <c r="Q58" s="139">
        <v>4</v>
      </c>
      <c r="R58" s="139">
        <v>18</v>
      </c>
      <c r="S58" s="43">
        <v>15</v>
      </c>
      <c r="T58" s="43">
        <v>5</v>
      </c>
      <c r="U58" s="43">
        <v>8</v>
      </c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79"/>
      <c r="AK58" s="79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</row>
    <row r="59" spans="1:119" ht="36" customHeight="1">
      <c r="A59" s="21" t="s">
        <v>134</v>
      </c>
      <c r="B59" s="21" t="s">
        <v>135</v>
      </c>
      <c r="C59" s="21" t="s">
        <v>131</v>
      </c>
      <c r="D59" s="22">
        <v>2</v>
      </c>
      <c r="E59" s="21" t="s">
        <v>23</v>
      </c>
      <c r="F59" s="21" t="s">
        <v>24</v>
      </c>
      <c r="G59" s="43">
        <v>75</v>
      </c>
      <c r="H59" s="43">
        <v>65</v>
      </c>
      <c r="I59" s="43">
        <v>40</v>
      </c>
      <c r="J59" s="43">
        <v>18</v>
      </c>
      <c r="K59" s="43">
        <v>10</v>
      </c>
      <c r="L59" s="43">
        <v>15</v>
      </c>
      <c r="M59" s="43">
        <v>7</v>
      </c>
      <c r="N59" s="139">
        <v>10</v>
      </c>
      <c r="O59" s="139">
        <v>10</v>
      </c>
      <c r="P59" s="139">
        <v>9</v>
      </c>
      <c r="Q59" s="139">
        <v>4</v>
      </c>
      <c r="R59" s="139">
        <v>18</v>
      </c>
      <c r="S59" s="43">
        <v>12</v>
      </c>
      <c r="T59" s="43">
        <v>5</v>
      </c>
      <c r="U59" s="43">
        <v>8</v>
      </c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79"/>
      <c r="AK59" s="79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</row>
    <row r="60" spans="1:119" ht="36" customHeight="1">
      <c r="A60" s="21" t="s">
        <v>136</v>
      </c>
      <c r="B60" s="21" t="s">
        <v>135</v>
      </c>
      <c r="C60" s="21" t="s">
        <v>131</v>
      </c>
      <c r="D60" s="22">
        <v>3</v>
      </c>
      <c r="E60" s="21" t="s">
        <v>23</v>
      </c>
      <c r="F60" s="21" t="s">
        <v>24</v>
      </c>
      <c r="G60" s="43">
        <v>65</v>
      </c>
      <c r="H60" s="43">
        <v>65</v>
      </c>
      <c r="I60" s="43">
        <v>40</v>
      </c>
      <c r="J60" s="43">
        <v>18</v>
      </c>
      <c r="K60" s="43">
        <v>15</v>
      </c>
      <c r="L60" s="43">
        <v>22</v>
      </c>
      <c r="M60" s="43">
        <v>7</v>
      </c>
      <c r="N60" s="139">
        <v>10</v>
      </c>
      <c r="O60" s="139">
        <v>10</v>
      </c>
      <c r="P60" s="139">
        <v>9</v>
      </c>
      <c r="Q60" s="139">
        <v>4</v>
      </c>
      <c r="R60" s="139">
        <v>18</v>
      </c>
      <c r="S60" s="20"/>
      <c r="T60" s="43">
        <v>7</v>
      </c>
      <c r="U60" s="43">
        <v>8</v>
      </c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79"/>
      <c r="AK60" s="79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</row>
    <row r="61" spans="1:119" ht="36" customHeight="1">
      <c r="A61" s="21" t="s">
        <v>137</v>
      </c>
      <c r="B61" s="21" t="s">
        <v>138</v>
      </c>
      <c r="C61" s="21" t="s">
        <v>131</v>
      </c>
      <c r="D61" s="22">
        <v>4</v>
      </c>
      <c r="E61" s="21" t="s">
        <v>23</v>
      </c>
      <c r="F61" s="21" t="s">
        <v>24</v>
      </c>
      <c r="G61" s="43">
        <v>85</v>
      </c>
      <c r="H61" s="43">
        <v>65</v>
      </c>
      <c r="I61" s="20"/>
      <c r="J61" s="43">
        <v>28</v>
      </c>
      <c r="K61" s="43">
        <v>12</v>
      </c>
      <c r="L61" s="43">
        <v>15</v>
      </c>
      <c r="M61" s="43">
        <v>7</v>
      </c>
      <c r="N61" s="139">
        <v>12</v>
      </c>
      <c r="O61" s="139">
        <v>10</v>
      </c>
      <c r="P61" s="139">
        <v>9</v>
      </c>
      <c r="Q61" s="139">
        <v>4</v>
      </c>
      <c r="R61" s="139">
        <v>18</v>
      </c>
      <c r="S61" s="43"/>
      <c r="T61" s="43">
        <v>7</v>
      </c>
      <c r="U61" s="43">
        <v>8</v>
      </c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79"/>
      <c r="AK61" s="79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</row>
    <row r="62" spans="1:119" ht="12.75" customHeight="1">
      <c r="A62" s="38"/>
      <c r="B62" s="160" t="s">
        <v>139</v>
      </c>
      <c r="C62" s="161"/>
      <c r="D62" s="161"/>
      <c r="E62" s="161"/>
      <c r="F62" s="162"/>
      <c r="G62" s="20"/>
      <c r="H62" s="20"/>
      <c r="I62" s="43">
        <v>40</v>
      </c>
      <c r="J62" s="20"/>
      <c r="K62" s="20"/>
      <c r="L62" s="20"/>
      <c r="M62" s="20"/>
      <c r="N62" s="133"/>
      <c r="O62" s="133"/>
      <c r="P62" s="133"/>
      <c r="Q62" s="133"/>
      <c r="R62" s="133"/>
      <c r="S62" s="39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6"/>
      <c r="AK62" s="86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24" customHeight="1">
      <c r="A63" s="21" t="s">
        <v>141</v>
      </c>
      <c r="B63" s="21" t="s">
        <v>142</v>
      </c>
      <c r="C63" s="21" t="s">
        <v>140</v>
      </c>
      <c r="D63" s="36">
        <v>42826</v>
      </c>
      <c r="E63" s="21" t="s">
        <v>23</v>
      </c>
      <c r="F63" s="21" t="s">
        <v>24</v>
      </c>
      <c r="G63" s="43">
        <v>280</v>
      </c>
      <c r="H63" s="43"/>
      <c r="I63" s="39"/>
      <c r="J63" s="43">
        <v>4</v>
      </c>
      <c r="K63" s="43">
        <v>40</v>
      </c>
      <c r="L63" s="43"/>
      <c r="M63" s="43">
        <v>24</v>
      </c>
      <c r="N63" s="139"/>
      <c r="O63" s="139">
        <v>10</v>
      </c>
      <c r="P63" s="139">
        <v>9</v>
      </c>
      <c r="Q63" s="139">
        <v>4</v>
      </c>
      <c r="R63" s="139">
        <v>18</v>
      </c>
      <c r="S63" s="18"/>
      <c r="T63" s="43">
        <v>7</v>
      </c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79"/>
      <c r="AK63" s="79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</row>
    <row r="64" spans="1:119" ht="12.75" customHeight="1">
      <c r="A64" s="179" t="s">
        <v>143</v>
      </c>
      <c r="B64" s="161"/>
      <c r="C64" s="161"/>
      <c r="D64" s="161"/>
      <c r="E64" s="161"/>
      <c r="F64" s="162"/>
      <c r="G64" s="39"/>
      <c r="H64" s="39"/>
      <c r="I64" s="18"/>
      <c r="J64" s="39"/>
      <c r="K64" s="39"/>
      <c r="L64" s="39"/>
      <c r="M64" s="39"/>
      <c r="N64" s="140"/>
      <c r="O64" s="140"/>
      <c r="P64" s="140"/>
      <c r="Q64" s="140"/>
      <c r="R64" s="140"/>
      <c r="S64" s="20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95"/>
      <c r="AK64" s="95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</row>
    <row r="65" spans="1:119" ht="12.75" customHeight="1">
      <c r="A65" s="40" t="s">
        <v>144</v>
      </c>
      <c r="B65" s="163" t="s">
        <v>13</v>
      </c>
      <c r="C65" s="161"/>
      <c r="D65" s="161"/>
      <c r="E65" s="161"/>
      <c r="F65" s="162"/>
      <c r="G65" s="18"/>
      <c r="H65" s="18"/>
      <c r="I65" s="20"/>
      <c r="J65" s="18"/>
      <c r="K65" s="18"/>
      <c r="L65" s="18"/>
      <c r="M65" s="18"/>
      <c r="N65" s="132"/>
      <c r="O65" s="132"/>
      <c r="P65" s="132"/>
      <c r="Q65" s="132"/>
      <c r="R65" s="132"/>
      <c r="S65" s="43">
        <v>10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91"/>
      <c r="AK65" s="91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</row>
    <row r="66" spans="1:119" ht="12.75" customHeight="1">
      <c r="A66" s="41" t="s">
        <v>145</v>
      </c>
      <c r="B66" s="160" t="s">
        <v>15</v>
      </c>
      <c r="C66" s="161"/>
      <c r="D66" s="161"/>
      <c r="E66" s="161"/>
      <c r="F66" s="162"/>
      <c r="G66" s="20"/>
      <c r="H66" s="20"/>
      <c r="I66" s="43">
        <v>20</v>
      </c>
      <c r="J66" s="20"/>
      <c r="K66" s="20"/>
      <c r="L66" s="20"/>
      <c r="M66" s="20"/>
      <c r="N66" s="133"/>
      <c r="O66" s="133"/>
      <c r="P66" s="133"/>
      <c r="Q66" s="133"/>
      <c r="R66" s="133"/>
      <c r="S66" s="4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86"/>
      <c r="AK66" s="86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48" customHeight="1">
      <c r="A67" s="21" t="s">
        <v>146</v>
      </c>
      <c r="B67" s="21" t="s">
        <v>147</v>
      </c>
      <c r="C67" s="21" t="s">
        <v>17</v>
      </c>
      <c r="D67" s="22">
        <v>5</v>
      </c>
      <c r="E67" s="21" t="s">
        <v>23</v>
      </c>
      <c r="F67" s="21" t="s">
        <v>148</v>
      </c>
      <c r="G67" s="43" t="s">
        <v>618</v>
      </c>
      <c r="H67" s="43">
        <v>15</v>
      </c>
      <c r="I67" s="43">
        <v>20</v>
      </c>
      <c r="J67" s="43"/>
      <c r="K67" s="43">
        <v>3</v>
      </c>
      <c r="L67" s="43">
        <v>5</v>
      </c>
      <c r="M67" s="43">
        <v>0</v>
      </c>
      <c r="N67" s="139">
        <v>10</v>
      </c>
      <c r="O67" s="139">
        <v>0</v>
      </c>
      <c r="P67" s="139">
        <v>5</v>
      </c>
      <c r="Q67" s="139">
        <v>5</v>
      </c>
      <c r="R67" s="139">
        <v>3</v>
      </c>
      <c r="S67" s="43">
        <v>5</v>
      </c>
      <c r="T67" s="43">
        <v>2</v>
      </c>
      <c r="U67" s="43">
        <v>11</v>
      </c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79"/>
      <c r="AK67" s="79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</row>
    <row r="68" spans="1:119" ht="48" customHeight="1">
      <c r="A68" s="21" t="s">
        <v>149</v>
      </c>
      <c r="B68" s="21" t="s">
        <v>150</v>
      </c>
      <c r="C68" s="21" t="s">
        <v>17</v>
      </c>
      <c r="D68" s="22">
        <v>6</v>
      </c>
      <c r="E68" s="21" t="s">
        <v>23</v>
      </c>
      <c r="F68" s="21" t="s">
        <v>148</v>
      </c>
      <c r="G68" s="43" t="s">
        <v>619</v>
      </c>
      <c r="H68" s="43">
        <v>20</v>
      </c>
      <c r="I68" s="43">
        <v>20</v>
      </c>
      <c r="J68" s="43"/>
      <c r="K68" s="43">
        <v>3</v>
      </c>
      <c r="L68" s="43">
        <v>5</v>
      </c>
      <c r="M68" s="43">
        <v>0</v>
      </c>
      <c r="N68" s="139">
        <v>10</v>
      </c>
      <c r="O68" s="139">
        <v>5</v>
      </c>
      <c r="P68" s="139">
        <v>5</v>
      </c>
      <c r="Q68" s="139">
        <v>5</v>
      </c>
      <c r="R68" s="139">
        <v>3</v>
      </c>
      <c r="S68" s="20">
        <v>5</v>
      </c>
      <c r="T68" s="43">
        <v>2</v>
      </c>
      <c r="U68" s="43">
        <v>11</v>
      </c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79"/>
      <c r="AK68" s="79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</row>
    <row r="69" spans="1:119" ht="48" customHeight="1">
      <c r="A69" s="21" t="s">
        <v>151</v>
      </c>
      <c r="B69" s="21" t="s">
        <v>150</v>
      </c>
      <c r="C69" s="21" t="s">
        <v>16</v>
      </c>
      <c r="D69" s="22">
        <v>7</v>
      </c>
      <c r="E69" s="21" t="s">
        <v>23</v>
      </c>
      <c r="F69" s="21" t="s">
        <v>148</v>
      </c>
      <c r="G69" s="43">
        <v>15</v>
      </c>
      <c r="H69" s="43">
        <v>20</v>
      </c>
      <c r="I69" s="43">
        <v>20</v>
      </c>
      <c r="J69" s="43"/>
      <c r="K69" s="43">
        <v>4</v>
      </c>
      <c r="L69" s="43">
        <v>10</v>
      </c>
      <c r="M69" s="43">
        <v>0</v>
      </c>
      <c r="N69" s="139">
        <v>10</v>
      </c>
      <c r="O69" s="139">
        <v>0</v>
      </c>
      <c r="P69" s="139">
        <v>5</v>
      </c>
      <c r="Q69" s="139">
        <v>5</v>
      </c>
      <c r="R69" s="139">
        <v>3</v>
      </c>
      <c r="S69" s="43">
        <v>5</v>
      </c>
      <c r="T69" s="43">
        <v>3</v>
      </c>
      <c r="U69" s="43">
        <v>8</v>
      </c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79"/>
      <c r="AK69" s="79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</row>
    <row r="70" spans="1:119" ht="36" customHeight="1">
      <c r="A70" s="21" t="s">
        <v>152</v>
      </c>
      <c r="B70" s="21" t="s">
        <v>153</v>
      </c>
      <c r="C70" s="21" t="s">
        <v>16</v>
      </c>
      <c r="D70" s="22">
        <v>8</v>
      </c>
      <c r="E70" s="21" t="s">
        <v>23</v>
      </c>
      <c r="F70" s="21" t="s">
        <v>148</v>
      </c>
      <c r="G70" s="20">
        <v>20</v>
      </c>
      <c r="H70" s="20">
        <v>25</v>
      </c>
      <c r="I70" s="43">
        <v>20</v>
      </c>
      <c r="J70" s="20"/>
      <c r="K70" s="20">
        <v>3</v>
      </c>
      <c r="L70" s="20">
        <v>3</v>
      </c>
      <c r="M70" s="20">
        <v>0</v>
      </c>
      <c r="N70" s="139">
        <v>10</v>
      </c>
      <c r="O70" s="133">
        <v>0</v>
      </c>
      <c r="P70" s="133">
        <v>5</v>
      </c>
      <c r="Q70" s="133">
        <v>5</v>
      </c>
      <c r="R70" s="133">
        <v>3</v>
      </c>
      <c r="S70" s="43"/>
      <c r="T70" s="20">
        <v>2</v>
      </c>
      <c r="U70" s="20">
        <v>11</v>
      </c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79"/>
      <c r="AK70" s="79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</row>
    <row r="71" spans="1:119" ht="36" customHeight="1">
      <c r="A71" s="21" t="s">
        <v>154</v>
      </c>
      <c r="B71" s="21" t="s">
        <v>153</v>
      </c>
      <c r="C71" s="21" t="s">
        <v>16</v>
      </c>
      <c r="D71" s="22">
        <v>9</v>
      </c>
      <c r="E71" s="21" t="s">
        <v>23</v>
      </c>
      <c r="F71" s="21" t="s">
        <v>148</v>
      </c>
      <c r="G71" s="43">
        <v>20</v>
      </c>
      <c r="H71" s="43">
        <v>20</v>
      </c>
      <c r="I71" s="20"/>
      <c r="J71" s="43"/>
      <c r="K71" s="43">
        <v>3</v>
      </c>
      <c r="L71" s="43">
        <v>2</v>
      </c>
      <c r="M71" s="43">
        <v>6</v>
      </c>
      <c r="N71" s="139">
        <v>10</v>
      </c>
      <c r="O71" s="139">
        <v>10</v>
      </c>
      <c r="P71" s="139">
        <v>5</v>
      </c>
      <c r="Q71" s="139">
        <v>8</v>
      </c>
      <c r="R71" s="139">
        <v>3</v>
      </c>
      <c r="S71" s="43">
        <v>3</v>
      </c>
      <c r="T71" s="43">
        <v>2</v>
      </c>
      <c r="U71" s="43">
        <v>8</v>
      </c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79"/>
      <c r="AK71" s="79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</row>
    <row r="72" spans="1:119" ht="12.75" customHeight="1">
      <c r="A72" s="19" t="s">
        <v>155</v>
      </c>
      <c r="B72" s="160" t="s">
        <v>156</v>
      </c>
      <c r="C72" s="161"/>
      <c r="D72" s="161"/>
      <c r="E72" s="161"/>
      <c r="F72" s="162"/>
      <c r="G72" s="43"/>
      <c r="H72" s="43"/>
      <c r="I72" s="43">
        <v>20</v>
      </c>
      <c r="J72" s="43"/>
      <c r="K72" s="43"/>
      <c r="L72" s="43"/>
      <c r="M72" s="43"/>
      <c r="N72" s="133"/>
      <c r="O72" s="139"/>
      <c r="P72" s="139"/>
      <c r="Q72" s="139"/>
      <c r="R72" s="139"/>
      <c r="S72" s="43">
        <v>3</v>
      </c>
      <c r="T72" s="43"/>
      <c r="U72" s="43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86"/>
      <c r="AK72" s="86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36" customHeight="1">
      <c r="A73" s="21" t="s">
        <v>157</v>
      </c>
      <c r="B73" s="21" t="s">
        <v>158</v>
      </c>
      <c r="C73" s="21" t="s">
        <v>159</v>
      </c>
      <c r="D73" s="22">
        <v>5</v>
      </c>
      <c r="E73" s="21" t="s">
        <v>23</v>
      </c>
      <c r="F73" s="21" t="s">
        <v>148</v>
      </c>
      <c r="G73" s="43" t="s">
        <v>620</v>
      </c>
      <c r="H73" s="43">
        <v>20</v>
      </c>
      <c r="I73" s="43">
        <v>20</v>
      </c>
      <c r="J73" s="43"/>
      <c r="K73" s="43">
        <v>3</v>
      </c>
      <c r="L73" s="43">
        <v>5</v>
      </c>
      <c r="M73" s="43">
        <v>0</v>
      </c>
      <c r="N73" s="139">
        <v>10</v>
      </c>
      <c r="O73" s="139">
        <v>4</v>
      </c>
      <c r="P73" s="139"/>
      <c r="Q73" s="139">
        <v>5</v>
      </c>
      <c r="R73" s="139">
        <v>3</v>
      </c>
      <c r="S73" s="43">
        <v>3</v>
      </c>
      <c r="T73" s="43">
        <v>2</v>
      </c>
      <c r="U73" s="43">
        <v>11</v>
      </c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79"/>
      <c r="AK73" s="79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</row>
    <row r="74" spans="1:119" ht="60" customHeight="1">
      <c r="A74" s="21" t="s">
        <v>160</v>
      </c>
      <c r="B74" s="21" t="s">
        <v>161</v>
      </c>
      <c r="C74" s="21" t="s">
        <v>159</v>
      </c>
      <c r="D74" s="22">
        <v>6</v>
      </c>
      <c r="E74" s="21" t="s">
        <v>23</v>
      </c>
      <c r="F74" s="21" t="s">
        <v>148</v>
      </c>
      <c r="G74" s="43" t="s">
        <v>621</v>
      </c>
      <c r="H74" s="43">
        <v>20</v>
      </c>
      <c r="I74" s="43">
        <v>3</v>
      </c>
      <c r="J74" s="43"/>
      <c r="K74" s="43">
        <v>3</v>
      </c>
      <c r="L74" s="43">
        <v>5</v>
      </c>
      <c r="M74" s="43">
        <v>0</v>
      </c>
      <c r="N74" s="139">
        <v>10</v>
      </c>
      <c r="O74" s="139">
        <v>5</v>
      </c>
      <c r="P74" s="139">
        <v>5</v>
      </c>
      <c r="Q74" s="139">
        <v>5</v>
      </c>
      <c r="R74" s="139">
        <v>3</v>
      </c>
      <c r="S74" s="43">
        <v>3</v>
      </c>
      <c r="T74" s="43">
        <v>2</v>
      </c>
      <c r="U74" s="43">
        <v>11</v>
      </c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79"/>
      <c r="AK74" s="79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</row>
    <row r="75" spans="1:119" ht="36" customHeight="1">
      <c r="A75" s="21" t="s">
        <v>162</v>
      </c>
      <c r="B75" s="21" t="s">
        <v>158</v>
      </c>
      <c r="C75" s="21" t="s">
        <v>159</v>
      </c>
      <c r="D75" s="22">
        <v>7</v>
      </c>
      <c r="E75" s="21" t="s">
        <v>23</v>
      </c>
      <c r="F75" s="21" t="s">
        <v>148</v>
      </c>
      <c r="G75" s="43" t="s">
        <v>620</v>
      </c>
      <c r="H75" s="43">
        <v>20</v>
      </c>
      <c r="I75" s="43">
        <v>5</v>
      </c>
      <c r="J75" s="43">
        <v>2</v>
      </c>
      <c r="K75" s="43">
        <v>4</v>
      </c>
      <c r="L75" s="43">
        <v>10</v>
      </c>
      <c r="M75" s="43">
        <v>0</v>
      </c>
      <c r="N75" s="139">
        <v>10</v>
      </c>
      <c r="O75" s="139">
        <v>0</v>
      </c>
      <c r="P75" s="139">
        <v>5</v>
      </c>
      <c r="Q75" s="139">
        <v>5</v>
      </c>
      <c r="R75" s="139">
        <v>3</v>
      </c>
      <c r="S75" s="43">
        <v>5</v>
      </c>
      <c r="T75" s="43">
        <v>3</v>
      </c>
      <c r="U75" s="43">
        <v>8</v>
      </c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79"/>
      <c r="AK75" s="79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</row>
    <row r="76" spans="1:119" ht="36" customHeight="1">
      <c r="A76" s="21" t="s">
        <v>163</v>
      </c>
      <c r="B76" s="21" t="s">
        <v>158</v>
      </c>
      <c r="C76" s="21" t="s">
        <v>159</v>
      </c>
      <c r="D76" s="22">
        <v>8</v>
      </c>
      <c r="E76" s="21" t="s">
        <v>23</v>
      </c>
      <c r="F76" s="21" t="s">
        <v>148</v>
      </c>
      <c r="G76" s="43" t="s">
        <v>622</v>
      </c>
      <c r="H76" s="43">
        <v>20</v>
      </c>
      <c r="I76" s="43">
        <v>20</v>
      </c>
      <c r="J76" s="43"/>
      <c r="K76" s="43">
        <v>3</v>
      </c>
      <c r="L76" s="43">
        <v>3</v>
      </c>
      <c r="M76" s="43">
        <v>0</v>
      </c>
      <c r="N76" s="139">
        <v>10</v>
      </c>
      <c r="O76" s="139">
        <v>0</v>
      </c>
      <c r="P76" s="139">
        <v>5</v>
      </c>
      <c r="Q76" s="139">
        <v>5</v>
      </c>
      <c r="R76" s="139">
        <v>3</v>
      </c>
      <c r="S76" s="43"/>
      <c r="T76" s="43">
        <v>2</v>
      </c>
      <c r="U76" s="43">
        <v>11</v>
      </c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79"/>
      <c r="AK76" s="79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</row>
    <row r="77" spans="1:119" ht="36" customHeight="1">
      <c r="A77" s="21" t="s">
        <v>164</v>
      </c>
      <c r="B77" s="21" t="s">
        <v>165</v>
      </c>
      <c r="C77" s="21" t="s">
        <v>159</v>
      </c>
      <c r="D77" s="22">
        <v>9</v>
      </c>
      <c r="E77" s="21" t="s">
        <v>23</v>
      </c>
      <c r="F77" s="21" t="s">
        <v>148</v>
      </c>
      <c r="G77" s="43" t="s">
        <v>622</v>
      </c>
      <c r="H77" s="43">
        <v>20</v>
      </c>
      <c r="I77" s="43">
        <v>0</v>
      </c>
      <c r="J77" s="43"/>
      <c r="K77" s="43">
        <v>3</v>
      </c>
      <c r="L77" s="43">
        <v>2</v>
      </c>
      <c r="M77" s="43">
        <v>4</v>
      </c>
      <c r="N77" s="139">
        <v>10</v>
      </c>
      <c r="O77" s="139">
        <v>10</v>
      </c>
      <c r="P77" s="139">
        <v>5</v>
      </c>
      <c r="Q77" s="139">
        <v>5</v>
      </c>
      <c r="R77" s="139">
        <v>3</v>
      </c>
      <c r="S77" s="43"/>
      <c r="T77" s="43">
        <v>2</v>
      </c>
      <c r="U77" s="43">
        <v>8</v>
      </c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79"/>
      <c r="AK77" s="79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</row>
    <row r="78" spans="1:119" ht="26.25" customHeight="1">
      <c r="A78" s="21" t="s">
        <v>166</v>
      </c>
      <c r="B78" s="21" t="s">
        <v>167</v>
      </c>
      <c r="C78" s="21" t="s">
        <v>168</v>
      </c>
      <c r="D78" s="22">
        <v>5</v>
      </c>
      <c r="E78" s="21" t="s">
        <v>18</v>
      </c>
      <c r="F78" s="21" t="s">
        <v>169</v>
      </c>
      <c r="G78" s="43"/>
      <c r="H78" s="43"/>
      <c r="I78" s="43">
        <v>0</v>
      </c>
      <c r="J78" s="43"/>
      <c r="K78" s="43"/>
      <c r="L78" s="43"/>
      <c r="M78" s="43">
        <v>0</v>
      </c>
      <c r="N78" s="139"/>
      <c r="O78" s="139"/>
      <c r="P78" s="139">
        <v>5</v>
      </c>
      <c r="Q78" s="139">
        <v>0</v>
      </c>
      <c r="R78" s="139"/>
      <c r="S78" s="43"/>
      <c r="T78" s="43"/>
      <c r="U78" s="43">
        <v>0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79"/>
      <c r="AK78" s="79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</row>
    <row r="79" spans="1:119" ht="26.25" customHeight="1">
      <c r="A79" s="21" t="s">
        <v>170</v>
      </c>
      <c r="B79" s="21" t="s">
        <v>167</v>
      </c>
      <c r="C79" s="21" t="s">
        <v>168</v>
      </c>
      <c r="D79" s="22">
        <v>6</v>
      </c>
      <c r="E79" s="21" t="s">
        <v>18</v>
      </c>
      <c r="F79" s="21" t="s">
        <v>169</v>
      </c>
      <c r="G79" s="43"/>
      <c r="H79" s="43"/>
      <c r="I79" s="43">
        <v>0</v>
      </c>
      <c r="J79" s="43"/>
      <c r="K79" s="43"/>
      <c r="L79" s="43"/>
      <c r="M79" s="43">
        <v>0</v>
      </c>
      <c r="N79" s="139"/>
      <c r="O79" s="139"/>
      <c r="P79" s="139">
        <v>5</v>
      </c>
      <c r="Q79" s="139">
        <v>0</v>
      </c>
      <c r="R79" s="139"/>
      <c r="S79" s="18"/>
      <c r="T79" s="43"/>
      <c r="U79" s="43">
        <v>0</v>
      </c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79"/>
      <c r="AK79" s="79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</row>
    <row r="80" spans="1:119" ht="26.25" customHeight="1">
      <c r="A80" s="21" t="s">
        <v>171</v>
      </c>
      <c r="B80" s="21" t="s">
        <v>167</v>
      </c>
      <c r="C80" s="21" t="s">
        <v>168</v>
      </c>
      <c r="D80" s="22">
        <v>7</v>
      </c>
      <c r="E80" s="21" t="s">
        <v>18</v>
      </c>
      <c r="F80" s="21" t="s">
        <v>169</v>
      </c>
      <c r="G80" s="43"/>
      <c r="H80" s="43"/>
      <c r="I80" s="43"/>
      <c r="J80" s="43"/>
      <c r="K80" s="43"/>
      <c r="L80" s="43"/>
      <c r="M80" s="43">
        <v>0</v>
      </c>
      <c r="N80" s="139"/>
      <c r="O80" s="139"/>
      <c r="P80" s="139">
        <v>5</v>
      </c>
      <c r="Q80" s="139">
        <v>0</v>
      </c>
      <c r="R80" s="139"/>
      <c r="S80" s="20"/>
      <c r="T80" s="43"/>
      <c r="U80" s="43">
        <v>0</v>
      </c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79"/>
      <c r="AK80" s="79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</row>
    <row r="81" spans="1:119" ht="48" customHeight="1">
      <c r="A81" s="21" t="s">
        <v>172</v>
      </c>
      <c r="B81" s="21" t="s">
        <v>173</v>
      </c>
      <c r="C81" s="21" t="s">
        <v>168</v>
      </c>
      <c r="D81" s="22">
        <v>8</v>
      </c>
      <c r="E81" s="21" t="s">
        <v>18</v>
      </c>
      <c r="F81" s="21" t="s">
        <v>169</v>
      </c>
      <c r="G81" s="18"/>
      <c r="H81" s="18"/>
      <c r="I81" s="43">
        <v>0</v>
      </c>
      <c r="J81" s="18"/>
      <c r="K81" s="18"/>
      <c r="L81" s="18"/>
      <c r="M81" s="18"/>
      <c r="N81" s="139"/>
      <c r="O81" s="132"/>
      <c r="P81" s="132">
        <v>5</v>
      </c>
      <c r="Q81" s="132">
        <v>0</v>
      </c>
      <c r="R81" s="132"/>
      <c r="S81" s="43"/>
      <c r="T81" s="18"/>
      <c r="U81" s="18">
        <v>0</v>
      </c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79"/>
      <c r="AK81" s="79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</row>
    <row r="82" spans="1:119" ht="60" customHeight="1">
      <c r="A82" s="21" t="s">
        <v>174</v>
      </c>
      <c r="B82" s="21" t="s">
        <v>175</v>
      </c>
      <c r="C82" s="21" t="s">
        <v>168</v>
      </c>
      <c r="D82" s="22">
        <v>9</v>
      </c>
      <c r="E82" s="21" t="s">
        <v>18</v>
      </c>
      <c r="F82" s="21" t="s">
        <v>169</v>
      </c>
      <c r="G82" s="20"/>
      <c r="H82" s="20"/>
      <c r="I82" s="18"/>
      <c r="J82" s="20"/>
      <c r="K82" s="20"/>
      <c r="L82" s="20"/>
      <c r="M82" s="20"/>
      <c r="N82" s="139"/>
      <c r="O82" s="133"/>
      <c r="P82" s="133">
        <v>5</v>
      </c>
      <c r="Q82" s="133">
        <v>0</v>
      </c>
      <c r="R82" s="133"/>
      <c r="S82" s="43"/>
      <c r="T82" s="20"/>
      <c r="U82" s="20">
        <v>0</v>
      </c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79"/>
      <c r="AK82" s="79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</row>
    <row r="83" spans="1:119" ht="12.75" customHeight="1">
      <c r="A83" s="40" t="s">
        <v>177</v>
      </c>
      <c r="B83" s="163" t="s">
        <v>44</v>
      </c>
      <c r="C83" s="161"/>
      <c r="D83" s="161"/>
      <c r="E83" s="161"/>
      <c r="F83" s="162"/>
      <c r="G83" s="43"/>
      <c r="H83" s="43"/>
      <c r="I83" s="20"/>
      <c r="J83" s="43"/>
      <c r="K83" s="43"/>
      <c r="L83" s="43"/>
      <c r="M83" s="43"/>
      <c r="N83" s="132"/>
      <c r="O83" s="139"/>
      <c r="P83" s="139"/>
      <c r="Q83" s="139"/>
      <c r="R83" s="139"/>
      <c r="S83" s="43"/>
      <c r="T83" s="43"/>
      <c r="U83" s="43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91"/>
      <c r="AK83" s="91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</row>
    <row r="84" spans="1:119" ht="12.75" customHeight="1">
      <c r="A84" s="178" t="s">
        <v>63</v>
      </c>
      <c r="B84" s="162"/>
      <c r="C84" s="41"/>
      <c r="D84" s="42"/>
      <c r="E84" s="41"/>
      <c r="F84" s="41"/>
      <c r="G84" s="43"/>
      <c r="H84" s="43"/>
      <c r="I84" s="43">
        <v>50</v>
      </c>
      <c r="J84" s="43"/>
      <c r="K84" s="43"/>
      <c r="L84" s="43"/>
      <c r="M84" s="43"/>
      <c r="N84" s="133"/>
      <c r="O84" s="139"/>
      <c r="P84" s="139"/>
      <c r="Q84" s="139"/>
      <c r="R84" s="139"/>
      <c r="S84" s="43"/>
      <c r="T84" s="43"/>
      <c r="U84" s="43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86"/>
      <c r="AK84" s="86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26.25" customHeight="1">
      <c r="A85" s="21" t="s">
        <v>178</v>
      </c>
      <c r="B85" s="21" t="s">
        <v>47</v>
      </c>
      <c r="C85" s="21" t="s">
        <v>63</v>
      </c>
      <c r="D85" s="22">
        <v>5</v>
      </c>
      <c r="E85" s="21" t="s">
        <v>18</v>
      </c>
      <c r="F85" s="21" t="s">
        <v>179</v>
      </c>
      <c r="G85" s="43"/>
      <c r="H85" s="43"/>
      <c r="I85" s="43">
        <v>50</v>
      </c>
      <c r="J85" s="43"/>
      <c r="K85" s="43"/>
      <c r="L85" s="43"/>
      <c r="M85" s="43"/>
      <c r="N85" s="139"/>
      <c r="O85" s="139"/>
      <c r="P85" s="139">
        <v>7</v>
      </c>
      <c r="Q85" s="139">
        <v>5</v>
      </c>
      <c r="R85" s="139">
        <v>8</v>
      </c>
      <c r="S85" s="43"/>
      <c r="T85" s="43"/>
      <c r="U85" s="43">
        <v>0</v>
      </c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79"/>
      <c r="AK85" s="79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</row>
    <row r="86" spans="1:119" ht="26.25" customHeight="1">
      <c r="A86" s="21" t="s">
        <v>180</v>
      </c>
      <c r="B86" s="21" t="s">
        <v>47</v>
      </c>
      <c r="C86" s="21" t="s">
        <v>63</v>
      </c>
      <c r="D86" s="22">
        <v>6</v>
      </c>
      <c r="E86" s="21" t="s">
        <v>18</v>
      </c>
      <c r="F86" s="21" t="s">
        <v>179</v>
      </c>
      <c r="G86" s="43"/>
      <c r="H86" s="43"/>
      <c r="I86" s="43">
        <v>50</v>
      </c>
      <c r="J86" s="43"/>
      <c r="K86" s="43"/>
      <c r="L86" s="43"/>
      <c r="M86" s="43"/>
      <c r="N86" s="139"/>
      <c r="O86" s="139"/>
      <c r="P86" s="139">
        <v>7</v>
      </c>
      <c r="Q86" s="139">
        <v>5</v>
      </c>
      <c r="R86" s="139">
        <v>3</v>
      </c>
      <c r="S86" s="43"/>
      <c r="T86" s="43"/>
      <c r="U86" s="43">
        <v>0</v>
      </c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79"/>
      <c r="AK86" s="79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</row>
    <row r="87" spans="1:119" ht="26.25" customHeight="1">
      <c r="A87" s="21" t="s">
        <v>181</v>
      </c>
      <c r="B87" s="21" t="s">
        <v>47</v>
      </c>
      <c r="C87" s="21" t="s">
        <v>63</v>
      </c>
      <c r="D87" s="22">
        <v>7</v>
      </c>
      <c r="E87" s="21" t="s">
        <v>18</v>
      </c>
      <c r="F87" s="21" t="s">
        <v>179</v>
      </c>
      <c r="G87" s="43"/>
      <c r="H87" s="43"/>
      <c r="I87" s="43">
        <v>50</v>
      </c>
      <c r="J87" s="43"/>
      <c r="K87" s="43"/>
      <c r="L87" s="43"/>
      <c r="M87" s="43"/>
      <c r="N87" s="139"/>
      <c r="O87" s="139"/>
      <c r="P87" s="139">
        <v>7</v>
      </c>
      <c r="Q87" s="139">
        <v>5</v>
      </c>
      <c r="R87" s="139">
        <v>3</v>
      </c>
      <c r="S87" s="43" t="s">
        <v>672</v>
      </c>
      <c r="T87" s="43"/>
      <c r="U87" s="43">
        <v>0</v>
      </c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79"/>
      <c r="AK87" s="79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</row>
    <row r="88" spans="1:119" ht="26.25" customHeight="1">
      <c r="A88" s="21" t="s">
        <v>182</v>
      </c>
      <c r="B88" s="21" t="s">
        <v>47</v>
      </c>
      <c r="C88" s="21" t="s">
        <v>63</v>
      </c>
      <c r="D88" s="22">
        <v>8</v>
      </c>
      <c r="E88" s="21" t="s">
        <v>18</v>
      </c>
      <c r="F88" s="21" t="s">
        <v>179</v>
      </c>
      <c r="G88" s="43"/>
      <c r="H88" s="43"/>
      <c r="I88" s="43">
        <v>50</v>
      </c>
      <c r="J88" s="43"/>
      <c r="K88" s="43"/>
      <c r="L88" s="43"/>
      <c r="M88" s="43"/>
      <c r="N88" s="139"/>
      <c r="O88" s="139"/>
      <c r="P88" s="139">
        <v>7</v>
      </c>
      <c r="Q88" s="139">
        <v>5</v>
      </c>
      <c r="R88" s="139">
        <v>8</v>
      </c>
      <c r="S88" s="43">
        <v>10</v>
      </c>
      <c r="T88" s="43"/>
      <c r="U88" s="43">
        <v>0</v>
      </c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79"/>
      <c r="AK88" s="79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</row>
    <row r="89" spans="1:119" ht="26.25" customHeight="1">
      <c r="A89" s="21" t="s">
        <v>183</v>
      </c>
      <c r="B89" s="21" t="s">
        <v>47</v>
      </c>
      <c r="C89" s="21" t="s">
        <v>63</v>
      </c>
      <c r="D89" s="22">
        <v>9</v>
      </c>
      <c r="E89" s="21" t="s">
        <v>18</v>
      </c>
      <c r="F89" s="21" t="s">
        <v>179</v>
      </c>
      <c r="G89" s="43"/>
      <c r="H89" s="43"/>
      <c r="I89" s="43">
        <v>0</v>
      </c>
      <c r="J89" s="43"/>
      <c r="K89" s="43"/>
      <c r="L89" s="43"/>
      <c r="M89" s="43"/>
      <c r="N89" s="139"/>
      <c r="O89" s="139"/>
      <c r="P89" s="139">
        <v>7</v>
      </c>
      <c r="Q89" s="139">
        <v>8</v>
      </c>
      <c r="R89" s="139">
        <v>16</v>
      </c>
      <c r="S89" s="43">
        <v>15</v>
      </c>
      <c r="T89" s="43"/>
      <c r="U89" s="43">
        <v>0</v>
      </c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79"/>
      <c r="AK89" s="79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</row>
    <row r="90" spans="1:119" ht="36" customHeight="1">
      <c r="A90" s="21" t="s">
        <v>184</v>
      </c>
      <c r="B90" s="21" t="s">
        <v>185</v>
      </c>
      <c r="C90" s="21" t="s">
        <v>48</v>
      </c>
      <c r="D90" s="22">
        <v>5</v>
      </c>
      <c r="E90" s="21" t="s">
        <v>18</v>
      </c>
      <c r="F90" s="21" t="s">
        <v>186</v>
      </c>
      <c r="G90" s="43" t="s">
        <v>623</v>
      </c>
      <c r="H90" s="43">
        <v>65</v>
      </c>
      <c r="I90" s="43">
        <v>0</v>
      </c>
      <c r="J90" s="43"/>
      <c r="K90" s="43">
        <v>15</v>
      </c>
      <c r="L90" s="43"/>
      <c r="M90" s="43"/>
      <c r="N90" s="139">
        <v>15</v>
      </c>
      <c r="O90" s="139"/>
      <c r="P90" s="139"/>
      <c r="Q90" s="139">
        <v>0</v>
      </c>
      <c r="R90" s="139"/>
      <c r="S90" s="43">
        <v>15</v>
      </c>
      <c r="T90" s="43"/>
      <c r="U90" s="43">
        <v>11</v>
      </c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79"/>
      <c r="AK90" s="79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</row>
    <row r="91" spans="1:119" ht="36" customHeight="1">
      <c r="A91" s="21" t="s">
        <v>187</v>
      </c>
      <c r="B91" s="21" t="s">
        <v>185</v>
      </c>
      <c r="C91" s="21" t="s">
        <v>48</v>
      </c>
      <c r="D91" s="22">
        <v>6</v>
      </c>
      <c r="E91" s="21" t="s">
        <v>18</v>
      </c>
      <c r="F91" s="21" t="s">
        <v>186</v>
      </c>
      <c r="G91" s="43" t="s">
        <v>623</v>
      </c>
      <c r="H91" s="43">
        <v>65</v>
      </c>
      <c r="I91" s="43">
        <v>0</v>
      </c>
      <c r="J91" s="43"/>
      <c r="K91" s="43">
        <v>14</v>
      </c>
      <c r="L91" s="43"/>
      <c r="M91" s="43"/>
      <c r="N91" s="139">
        <v>15</v>
      </c>
      <c r="O91" s="139"/>
      <c r="P91" s="139"/>
      <c r="Q91" s="139">
        <v>0</v>
      </c>
      <c r="R91" s="139"/>
      <c r="S91" s="43">
        <v>10</v>
      </c>
      <c r="T91" s="43"/>
      <c r="U91" s="43">
        <v>11</v>
      </c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79"/>
      <c r="AK91" s="79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</row>
    <row r="92" spans="1:119" ht="36" customHeight="1">
      <c r="A92" s="21" t="s">
        <v>188</v>
      </c>
      <c r="B92" s="21" t="s">
        <v>185</v>
      </c>
      <c r="C92" s="21" t="s">
        <v>48</v>
      </c>
      <c r="D92" s="22">
        <v>7</v>
      </c>
      <c r="E92" s="21" t="s">
        <v>18</v>
      </c>
      <c r="F92" s="21" t="s">
        <v>186</v>
      </c>
      <c r="G92" s="43" t="s">
        <v>623</v>
      </c>
      <c r="H92" s="43">
        <v>65</v>
      </c>
      <c r="I92" s="43">
        <v>0</v>
      </c>
      <c r="J92" s="43"/>
      <c r="K92" s="43">
        <v>14</v>
      </c>
      <c r="L92" s="43"/>
      <c r="M92" s="43"/>
      <c r="N92" s="139">
        <v>15</v>
      </c>
      <c r="O92" s="139"/>
      <c r="P92" s="139"/>
      <c r="Q92" s="139">
        <v>0</v>
      </c>
      <c r="R92" s="139"/>
      <c r="S92" s="43">
        <v>15</v>
      </c>
      <c r="T92" s="43"/>
      <c r="U92" s="43">
        <v>8</v>
      </c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79"/>
      <c r="AK92" s="79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</row>
    <row r="93" spans="1:119" ht="36" customHeight="1">
      <c r="A93" s="21" t="s">
        <v>189</v>
      </c>
      <c r="B93" s="21" t="s">
        <v>185</v>
      </c>
      <c r="C93" s="21" t="s">
        <v>48</v>
      </c>
      <c r="D93" s="22">
        <v>8</v>
      </c>
      <c r="E93" s="21" t="s">
        <v>18</v>
      </c>
      <c r="F93" s="21" t="s">
        <v>186</v>
      </c>
      <c r="G93" s="43" t="s">
        <v>624</v>
      </c>
      <c r="H93" s="43">
        <v>65</v>
      </c>
      <c r="I93" s="43">
        <v>0</v>
      </c>
      <c r="J93" s="43"/>
      <c r="K93" s="43">
        <v>8</v>
      </c>
      <c r="L93" s="43"/>
      <c r="M93" s="43"/>
      <c r="N93" s="139">
        <v>15</v>
      </c>
      <c r="O93" s="139"/>
      <c r="P93" s="139"/>
      <c r="Q93" s="139">
        <v>0</v>
      </c>
      <c r="R93" s="139"/>
      <c r="S93" s="43"/>
      <c r="T93" s="43"/>
      <c r="U93" s="43">
        <v>11</v>
      </c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79"/>
      <c r="AK93" s="79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</row>
    <row r="94" spans="1:119" ht="36" customHeight="1">
      <c r="A94" s="21" t="s">
        <v>190</v>
      </c>
      <c r="B94" s="21" t="s">
        <v>185</v>
      </c>
      <c r="C94" s="21" t="s">
        <v>48</v>
      </c>
      <c r="D94" s="22">
        <v>9</v>
      </c>
      <c r="E94" s="21" t="s">
        <v>18</v>
      </c>
      <c r="F94" s="21" t="s">
        <v>186</v>
      </c>
      <c r="G94" s="43" t="s">
        <v>625</v>
      </c>
      <c r="H94" s="43">
        <v>65</v>
      </c>
      <c r="I94" s="43">
        <v>0</v>
      </c>
      <c r="J94" s="43"/>
      <c r="K94" s="43">
        <v>8</v>
      </c>
      <c r="L94" s="43"/>
      <c r="M94" s="43"/>
      <c r="N94" s="139">
        <v>15</v>
      </c>
      <c r="O94" s="139"/>
      <c r="P94" s="139"/>
      <c r="Q94" s="139">
        <v>0</v>
      </c>
      <c r="R94" s="139"/>
      <c r="S94" s="43"/>
      <c r="T94" s="43"/>
      <c r="U94" s="43">
        <v>8</v>
      </c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79"/>
      <c r="AK94" s="79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</row>
    <row r="95" spans="1:119" ht="39" customHeight="1">
      <c r="A95" s="21" t="s">
        <v>191</v>
      </c>
      <c r="B95" s="21" t="s">
        <v>62</v>
      </c>
      <c r="C95" s="21" t="s">
        <v>192</v>
      </c>
      <c r="D95" s="22">
        <v>5</v>
      </c>
      <c r="E95" s="21" t="s">
        <v>23</v>
      </c>
      <c r="F95" s="21" t="s">
        <v>58</v>
      </c>
      <c r="G95" s="43"/>
      <c r="H95" s="43"/>
      <c r="I95" s="43">
        <v>0</v>
      </c>
      <c r="J95" s="43"/>
      <c r="K95" s="43"/>
      <c r="L95" s="43">
        <v>5</v>
      </c>
      <c r="M95" s="43"/>
      <c r="N95" s="139"/>
      <c r="O95" s="139"/>
      <c r="P95" s="139"/>
      <c r="Q95" s="139">
        <v>5</v>
      </c>
      <c r="R95" s="139"/>
      <c r="S95" s="43"/>
      <c r="T95" s="43">
        <v>5</v>
      </c>
      <c r="U95" s="43">
        <v>0</v>
      </c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79"/>
      <c r="AK95" s="79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</row>
    <row r="96" spans="1:119" ht="39" customHeight="1">
      <c r="A96" s="21" t="s">
        <v>193</v>
      </c>
      <c r="B96" s="21" t="s">
        <v>47</v>
      </c>
      <c r="C96" s="21" t="s">
        <v>194</v>
      </c>
      <c r="D96" s="22">
        <v>6</v>
      </c>
      <c r="E96" s="21" t="s">
        <v>23</v>
      </c>
      <c r="F96" s="21" t="s">
        <v>58</v>
      </c>
      <c r="G96" s="43"/>
      <c r="H96" s="43"/>
      <c r="I96" s="43">
        <v>0</v>
      </c>
      <c r="J96" s="43">
        <v>4</v>
      </c>
      <c r="K96" s="43"/>
      <c r="L96" s="43">
        <v>5</v>
      </c>
      <c r="M96" s="43">
        <v>8</v>
      </c>
      <c r="N96" s="139"/>
      <c r="O96" s="139">
        <v>15</v>
      </c>
      <c r="P96" s="139"/>
      <c r="Q96" s="139">
        <v>5</v>
      </c>
      <c r="R96" s="139"/>
      <c r="S96" s="18"/>
      <c r="T96" s="43">
        <v>5</v>
      </c>
      <c r="U96" s="43">
        <v>0</v>
      </c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79"/>
      <c r="AK96" s="79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</row>
    <row r="97" spans="1:129" ht="39" customHeight="1">
      <c r="A97" s="21" t="s">
        <v>195</v>
      </c>
      <c r="B97" s="21" t="s">
        <v>47</v>
      </c>
      <c r="C97" s="21" t="s">
        <v>196</v>
      </c>
      <c r="D97" s="22">
        <v>7</v>
      </c>
      <c r="E97" s="21" t="s">
        <v>23</v>
      </c>
      <c r="F97" s="21" t="s">
        <v>58</v>
      </c>
      <c r="G97" s="43"/>
      <c r="H97" s="43"/>
      <c r="I97" s="43">
        <v>0</v>
      </c>
      <c r="J97" s="43"/>
      <c r="K97" s="43"/>
      <c r="L97" s="43">
        <v>5</v>
      </c>
      <c r="M97" s="43">
        <v>8</v>
      </c>
      <c r="N97" s="139"/>
      <c r="O97" s="139">
        <v>10</v>
      </c>
      <c r="P97" s="139"/>
      <c r="Q97" s="139">
        <v>5</v>
      </c>
      <c r="R97" s="139"/>
      <c r="S97" s="20"/>
      <c r="T97" s="43">
        <v>5</v>
      </c>
      <c r="U97" s="43">
        <v>0</v>
      </c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79"/>
      <c r="AK97" s="79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</row>
    <row r="98" spans="1:129" ht="39" customHeight="1">
      <c r="A98" s="21" t="s">
        <v>197</v>
      </c>
      <c r="B98" s="21" t="s">
        <v>47</v>
      </c>
      <c r="C98" s="21" t="s">
        <v>198</v>
      </c>
      <c r="D98" s="22">
        <v>8</v>
      </c>
      <c r="E98" s="21" t="s">
        <v>23</v>
      </c>
      <c r="F98" s="21" t="s">
        <v>58</v>
      </c>
      <c r="G98" s="18"/>
      <c r="H98" s="18"/>
      <c r="I98" s="43">
        <v>0</v>
      </c>
      <c r="J98" s="18"/>
      <c r="K98" s="18"/>
      <c r="L98" s="18">
        <v>5</v>
      </c>
      <c r="M98" s="18">
        <v>8</v>
      </c>
      <c r="N98" s="139"/>
      <c r="O98" s="132">
        <v>10</v>
      </c>
      <c r="P98" s="132"/>
      <c r="Q98" s="132">
        <v>5</v>
      </c>
      <c r="R98" s="132"/>
      <c r="S98" s="43"/>
      <c r="T98" s="18">
        <v>5</v>
      </c>
      <c r="U98" s="18">
        <v>0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79"/>
      <c r="AK98" s="79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</row>
    <row r="99" spans="1:129" ht="39" customHeight="1">
      <c r="A99" s="21" t="s">
        <v>199</v>
      </c>
      <c r="B99" s="21" t="s">
        <v>47</v>
      </c>
      <c r="C99" s="21" t="s">
        <v>200</v>
      </c>
      <c r="D99" s="22">
        <v>9</v>
      </c>
      <c r="E99" s="21" t="s">
        <v>23</v>
      </c>
      <c r="F99" s="21" t="s">
        <v>58</v>
      </c>
      <c r="G99" s="20"/>
      <c r="H99" s="20"/>
      <c r="I99" s="18"/>
      <c r="J99" s="20">
        <v>19</v>
      </c>
      <c r="K99" s="20"/>
      <c r="L99" s="20">
        <v>0</v>
      </c>
      <c r="M99" s="20">
        <v>8</v>
      </c>
      <c r="N99" s="139"/>
      <c r="O99" s="133">
        <v>10</v>
      </c>
      <c r="P99" s="133"/>
      <c r="Q99" s="133">
        <v>5</v>
      </c>
      <c r="R99" s="133"/>
      <c r="S99" s="43"/>
      <c r="T99" s="20">
        <v>5</v>
      </c>
      <c r="U99" s="20">
        <v>0</v>
      </c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79"/>
      <c r="AK99" s="79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</row>
    <row r="100" spans="1:129" ht="12.75" customHeight="1">
      <c r="A100" s="17" t="s">
        <v>201</v>
      </c>
      <c r="B100" s="163" t="s">
        <v>202</v>
      </c>
      <c r="C100" s="161"/>
      <c r="D100" s="161"/>
      <c r="E100" s="161"/>
      <c r="F100" s="162"/>
      <c r="G100" s="43"/>
      <c r="H100" s="43"/>
      <c r="I100" s="20"/>
      <c r="J100" s="43"/>
      <c r="K100" s="43"/>
      <c r="L100" s="43"/>
      <c r="M100" s="43"/>
      <c r="N100" s="132"/>
      <c r="O100" s="139"/>
      <c r="P100" s="139"/>
      <c r="Q100" s="139"/>
      <c r="R100" s="139"/>
      <c r="S100" s="43">
        <v>10</v>
      </c>
      <c r="T100" s="43"/>
      <c r="U100" s="43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91"/>
      <c r="AK100" s="91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</row>
    <row r="101" spans="1:129" ht="12.75" customHeight="1">
      <c r="A101" s="19" t="s">
        <v>203</v>
      </c>
      <c r="B101" s="160" t="s">
        <v>204</v>
      </c>
      <c r="C101" s="161"/>
      <c r="D101" s="161"/>
      <c r="E101" s="161"/>
      <c r="F101" s="162"/>
      <c r="G101" s="43"/>
      <c r="H101" s="43"/>
      <c r="I101" s="43">
        <v>20</v>
      </c>
      <c r="J101" s="43"/>
      <c r="K101" s="43"/>
      <c r="L101" s="43"/>
      <c r="M101" s="43"/>
      <c r="N101" s="133"/>
      <c r="O101" s="139"/>
      <c r="P101" s="139"/>
      <c r="Q101" s="139"/>
      <c r="R101" s="139"/>
      <c r="S101" s="43">
        <v>5</v>
      </c>
      <c r="T101" s="43"/>
      <c r="U101" s="43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86"/>
      <c r="AK101" s="86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29" ht="39" customHeight="1">
      <c r="A102" s="21" t="s">
        <v>206</v>
      </c>
      <c r="B102" s="21" t="s">
        <v>207</v>
      </c>
      <c r="C102" s="21" t="s">
        <v>208</v>
      </c>
      <c r="D102" s="22">
        <v>10</v>
      </c>
      <c r="E102" s="21" t="s">
        <v>18</v>
      </c>
      <c r="F102" s="21"/>
      <c r="G102" s="43"/>
      <c r="H102" s="43">
        <v>15</v>
      </c>
      <c r="I102" s="43">
        <v>30</v>
      </c>
      <c r="J102" s="43"/>
      <c r="K102" s="43"/>
      <c r="L102" s="43"/>
      <c r="M102" s="43">
        <v>6</v>
      </c>
      <c r="N102" s="139">
        <v>10</v>
      </c>
      <c r="O102" s="139"/>
      <c r="P102" s="139">
        <v>4</v>
      </c>
      <c r="Q102" s="139">
        <v>8</v>
      </c>
      <c r="R102" s="139">
        <v>18</v>
      </c>
      <c r="S102" s="43">
        <v>8</v>
      </c>
      <c r="T102" s="43"/>
      <c r="U102" s="43">
        <v>8</v>
      </c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79"/>
      <c r="AK102" s="79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</row>
    <row r="103" spans="1:129" ht="60" customHeight="1">
      <c r="A103" s="21" t="s">
        <v>209</v>
      </c>
      <c r="B103" s="21" t="s">
        <v>210</v>
      </c>
      <c r="C103" s="21" t="s">
        <v>211</v>
      </c>
      <c r="D103" s="22">
        <v>6</v>
      </c>
      <c r="E103" s="21" t="s">
        <v>212</v>
      </c>
      <c r="F103" s="21"/>
      <c r="G103" s="43" t="s">
        <v>626</v>
      </c>
      <c r="H103" s="43">
        <v>25</v>
      </c>
      <c r="I103" s="43">
        <v>30</v>
      </c>
      <c r="J103" s="43">
        <v>4</v>
      </c>
      <c r="K103" s="43">
        <v>8</v>
      </c>
      <c r="L103" s="43"/>
      <c r="M103" s="43">
        <v>2</v>
      </c>
      <c r="N103" s="139">
        <v>10</v>
      </c>
      <c r="O103" s="139">
        <v>5</v>
      </c>
      <c r="P103" s="139">
        <v>4</v>
      </c>
      <c r="Q103" s="139">
        <v>5</v>
      </c>
      <c r="R103" s="139">
        <v>13</v>
      </c>
      <c r="S103" s="43"/>
      <c r="T103" s="43"/>
      <c r="U103" s="43">
        <v>11</v>
      </c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79"/>
      <c r="AK103" s="79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</row>
    <row r="104" spans="1:129" ht="48" customHeight="1">
      <c r="A104" s="21" t="s">
        <v>213</v>
      </c>
      <c r="B104" s="21" t="s">
        <v>214</v>
      </c>
      <c r="C104" s="21" t="s">
        <v>215</v>
      </c>
      <c r="D104" s="22">
        <v>7</v>
      </c>
      <c r="E104" s="21" t="s">
        <v>212</v>
      </c>
      <c r="F104" s="21"/>
      <c r="G104" s="43" t="s">
        <v>626</v>
      </c>
      <c r="H104" s="43">
        <v>25</v>
      </c>
      <c r="I104" s="43">
        <v>20</v>
      </c>
      <c r="J104" s="43"/>
      <c r="K104" s="43">
        <v>10</v>
      </c>
      <c r="L104" s="43"/>
      <c r="M104" s="43">
        <v>2</v>
      </c>
      <c r="N104" s="139">
        <v>10</v>
      </c>
      <c r="O104" s="139">
        <v>15</v>
      </c>
      <c r="P104" s="139">
        <v>4</v>
      </c>
      <c r="Q104" s="139">
        <v>5</v>
      </c>
      <c r="R104" s="139">
        <v>3</v>
      </c>
      <c r="S104" s="20">
        <v>5</v>
      </c>
      <c r="T104" s="43"/>
      <c r="U104" s="43">
        <v>8</v>
      </c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79"/>
      <c r="AK104" s="79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</row>
    <row r="105" spans="1:129" ht="48" customHeight="1">
      <c r="A105" s="21" t="s">
        <v>216</v>
      </c>
      <c r="B105" s="21" t="s">
        <v>214</v>
      </c>
      <c r="C105" s="21" t="s">
        <v>217</v>
      </c>
      <c r="D105" s="22">
        <v>8</v>
      </c>
      <c r="E105" s="21" t="s">
        <v>212</v>
      </c>
      <c r="F105" s="21"/>
      <c r="G105" s="43" t="s">
        <v>626</v>
      </c>
      <c r="H105" s="43">
        <v>25</v>
      </c>
      <c r="I105" s="43">
        <v>20</v>
      </c>
      <c r="J105" s="96" t="s">
        <v>636</v>
      </c>
      <c r="K105" s="43">
        <v>3</v>
      </c>
      <c r="L105" s="43"/>
      <c r="M105" s="96">
        <v>2</v>
      </c>
      <c r="N105" s="139">
        <v>10</v>
      </c>
      <c r="O105" s="139">
        <v>0</v>
      </c>
      <c r="P105" s="139">
        <v>4</v>
      </c>
      <c r="Q105" s="139">
        <v>5</v>
      </c>
      <c r="R105" s="139">
        <v>8</v>
      </c>
      <c r="S105" s="43"/>
      <c r="T105" s="43"/>
      <c r="U105" s="43">
        <v>11</v>
      </c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79"/>
      <c r="AK105" s="79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</row>
    <row r="106" spans="1:129" ht="60" customHeight="1">
      <c r="A106" s="21" t="s">
        <v>218</v>
      </c>
      <c r="B106" s="21" t="s">
        <v>219</v>
      </c>
      <c r="C106" s="21" t="s">
        <v>220</v>
      </c>
      <c r="D106" s="22">
        <v>9</v>
      </c>
      <c r="E106" s="21" t="s">
        <v>212</v>
      </c>
      <c r="F106" s="21"/>
      <c r="G106" s="20" t="s">
        <v>627</v>
      </c>
      <c r="H106" s="20">
        <v>25</v>
      </c>
      <c r="I106" s="43">
        <v>20</v>
      </c>
      <c r="J106" s="20"/>
      <c r="K106" s="20">
        <v>3</v>
      </c>
      <c r="L106" s="20"/>
      <c r="M106" s="20">
        <v>4</v>
      </c>
      <c r="N106" s="139">
        <v>10</v>
      </c>
      <c r="O106" s="133">
        <v>10</v>
      </c>
      <c r="P106" s="133">
        <v>4</v>
      </c>
      <c r="Q106" s="133">
        <v>8</v>
      </c>
      <c r="R106" s="133">
        <v>4</v>
      </c>
      <c r="S106" s="43"/>
      <c r="T106" s="20"/>
      <c r="U106" s="20">
        <v>8</v>
      </c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79"/>
      <c r="AK106" s="79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</row>
    <row r="107" spans="1:129" ht="60" customHeight="1">
      <c r="A107" s="21" t="s">
        <v>221</v>
      </c>
      <c r="B107" s="21" t="s">
        <v>222</v>
      </c>
      <c r="C107" s="21" t="s">
        <v>223</v>
      </c>
      <c r="D107" s="22">
        <v>10</v>
      </c>
      <c r="E107" s="21" t="s">
        <v>212</v>
      </c>
      <c r="F107" s="21"/>
      <c r="G107" s="43">
        <v>35</v>
      </c>
      <c r="H107" s="43">
        <v>10</v>
      </c>
      <c r="I107" s="20"/>
      <c r="J107" s="43"/>
      <c r="K107" s="43">
        <v>4</v>
      </c>
      <c r="L107" s="43"/>
      <c r="M107" s="43">
        <v>6</v>
      </c>
      <c r="N107" s="139">
        <v>10</v>
      </c>
      <c r="O107" s="139">
        <v>10</v>
      </c>
      <c r="P107" s="139"/>
      <c r="Q107" s="139">
        <v>0</v>
      </c>
      <c r="R107" s="139">
        <v>9</v>
      </c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79"/>
      <c r="AK107" s="79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</row>
    <row r="108" spans="1:129" ht="12.75" customHeight="1">
      <c r="A108" s="19" t="s">
        <v>224</v>
      </c>
      <c r="B108" s="160" t="s">
        <v>225</v>
      </c>
      <c r="C108" s="161"/>
      <c r="D108" s="161"/>
      <c r="E108" s="161"/>
      <c r="F108" s="162"/>
      <c r="G108" s="43"/>
      <c r="H108" s="43"/>
      <c r="I108" s="43">
        <v>20</v>
      </c>
      <c r="J108" s="43"/>
      <c r="K108" s="43"/>
      <c r="L108" s="43"/>
      <c r="M108" s="43"/>
      <c r="N108" s="133"/>
      <c r="O108" s="139"/>
      <c r="P108" s="139"/>
      <c r="Q108" s="139"/>
      <c r="R108" s="139"/>
      <c r="S108" s="43">
        <v>15</v>
      </c>
      <c r="T108" s="43"/>
      <c r="U108" s="43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86"/>
      <c r="AK108" s="86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29" ht="26.25" customHeight="1">
      <c r="A109" s="21" t="s">
        <v>226</v>
      </c>
      <c r="B109" s="21" t="s">
        <v>227</v>
      </c>
      <c r="C109" s="21" t="s">
        <v>228</v>
      </c>
      <c r="D109" s="22">
        <v>5</v>
      </c>
      <c r="E109" s="21" t="s">
        <v>23</v>
      </c>
      <c r="F109" s="21" t="s">
        <v>148</v>
      </c>
      <c r="G109" s="43">
        <v>15</v>
      </c>
      <c r="H109" s="43">
        <v>15</v>
      </c>
      <c r="I109" s="43">
        <v>20</v>
      </c>
      <c r="J109" s="43"/>
      <c r="K109" s="43"/>
      <c r="L109" s="43">
        <v>10</v>
      </c>
      <c r="M109" s="43">
        <v>0</v>
      </c>
      <c r="N109" s="139">
        <v>10</v>
      </c>
      <c r="O109" s="139">
        <v>5</v>
      </c>
      <c r="P109" s="139"/>
      <c r="Q109" s="139">
        <v>5</v>
      </c>
      <c r="R109" s="139">
        <v>3</v>
      </c>
      <c r="S109" s="43"/>
      <c r="T109" s="43">
        <v>2</v>
      </c>
      <c r="U109" s="43">
        <v>11</v>
      </c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79"/>
      <c r="AK109" s="79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</row>
    <row r="110" spans="1:129" ht="26.25" customHeight="1">
      <c r="A110" s="21" t="s">
        <v>229</v>
      </c>
      <c r="B110" s="21" t="s">
        <v>230</v>
      </c>
      <c r="C110" s="21" t="s">
        <v>231</v>
      </c>
      <c r="D110" s="22">
        <v>6</v>
      </c>
      <c r="E110" s="21" t="s">
        <v>23</v>
      </c>
      <c r="F110" s="21" t="s">
        <v>148</v>
      </c>
      <c r="G110" s="43">
        <v>15</v>
      </c>
      <c r="H110" s="43">
        <v>15</v>
      </c>
      <c r="I110" s="43">
        <v>30</v>
      </c>
      <c r="J110" s="43">
        <v>4</v>
      </c>
      <c r="K110" s="43">
        <v>13</v>
      </c>
      <c r="L110" s="43">
        <v>10</v>
      </c>
      <c r="M110" s="43">
        <v>0</v>
      </c>
      <c r="N110" s="139">
        <v>10</v>
      </c>
      <c r="O110" s="139">
        <v>10</v>
      </c>
      <c r="P110" s="139"/>
      <c r="Q110" s="139">
        <v>5</v>
      </c>
      <c r="R110" s="139">
        <v>3</v>
      </c>
      <c r="S110" s="20">
        <v>5</v>
      </c>
      <c r="T110" s="43">
        <v>3</v>
      </c>
      <c r="U110" s="43">
        <v>11</v>
      </c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79"/>
      <c r="AK110" s="79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</row>
    <row r="111" spans="1:129" ht="36" customHeight="1">
      <c r="A111" s="21" t="s">
        <v>232</v>
      </c>
      <c r="B111" s="21" t="s">
        <v>233</v>
      </c>
      <c r="C111" s="21" t="s">
        <v>234</v>
      </c>
      <c r="D111" s="22">
        <v>7</v>
      </c>
      <c r="E111" s="21" t="s">
        <v>23</v>
      </c>
      <c r="F111" s="21" t="s">
        <v>148</v>
      </c>
      <c r="G111" s="43">
        <v>15</v>
      </c>
      <c r="H111" s="43">
        <v>15</v>
      </c>
      <c r="I111" s="43">
        <v>20</v>
      </c>
      <c r="J111" s="43"/>
      <c r="K111" s="43">
        <v>10</v>
      </c>
      <c r="L111" s="43">
        <v>10</v>
      </c>
      <c r="M111" s="43"/>
      <c r="N111" s="139">
        <v>10</v>
      </c>
      <c r="O111" s="139">
        <v>15</v>
      </c>
      <c r="P111" s="139"/>
      <c r="Q111" s="139">
        <v>5</v>
      </c>
      <c r="R111" s="139">
        <v>3</v>
      </c>
      <c r="S111" s="43">
        <v>15</v>
      </c>
      <c r="T111" s="43">
        <v>3</v>
      </c>
      <c r="U111" s="43">
        <v>8</v>
      </c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79"/>
      <c r="AK111" s="79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</row>
    <row r="112" spans="1:129" ht="36" customHeight="1">
      <c r="A112" s="21" t="s">
        <v>235</v>
      </c>
      <c r="B112" s="21" t="s">
        <v>233</v>
      </c>
      <c r="C112" s="21" t="s">
        <v>236</v>
      </c>
      <c r="D112" s="22">
        <v>8</v>
      </c>
      <c r="E112" s="21" t="s">
        <v>23</v>
      </c>
      <c r="F112" s="21" t="s">
        <v>148</v>
      </c>
      <c r="G112" s="20">
        <v>15</v>
      </c>
      <c r="H112" s="20">
        <v>15</v>
      </c>
      <c r="I112" s="43">
        <v>30</v>
      </c>
      <c r="J112" s="20">
        <v>4</v>
      </c>
      <c r="K112" s="20">
        <v>3</v>
      </c>
      <c r="L112" s="20">
        <v>10</v>
      </c>
      <c r="M112" s="20"/>
      <c r="N112" s="139">
        <v>10</v>
      </c>
      <c r="O112" s="133">
        <v>0</v>
      </c>
      <c r="P112" s="133"/>
      <c r="Q112" s="133">
        <v>5</v>
      </c>
      <c r="R112" s="133">
        <v>8</v>
      </c>
      <c r="S112" s="43"/>
      <c r="T112" s="20">
        <v>3</v>
      </c>
      <c r="U112" s="20">
        <v>11</v>
      </c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79"/>
      <c r="AK112" s="79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</row>
    <row r="113" spans="1:119" ht="26.25" customHeight="1">
      <c r="A113" s="21" t="s">
        <v>237</v>
      </c>
      <c r="B113" s="21" t="s">
        <v>238</v>
      </c>
      <c r="C113" s="21" t="s">
        <v>239</v>
      </c>
      <c r="D113" s="22">
        <v>9</v>
      </c>
      <c r="E113" s="21" t="s">
        <v>23</v>
      </c>
      <c r="F113" s="21" t="s">
        <v>148</v>
      </c>
      <c r="G113" s="43">
        <v>65</v>
      </c>
      <c r="H113" s="43">
        <v>15</v>
      </c>
      <c r="I113" s="20"/>
      <c r="J113" s="43"/>
      <c r="K113" s="43">
        <v>3</v>
      </c>
      <c r="L113" s="43">
        <v>13</v>
      </c>
      <c r="M113" s="43">
        <v>6</v>
      </c>
      <c r="N113" s="139">
        <v>10</v>
      </c>
      <c r="O113" s="139">
        <v>10</v>
      </c>
      <c r="P113" s="139"/>
      <c r="Q113" s="139">
        <v>8</v>
      </c>
      <c r="R113" s="139">
        <v>18</v>
      </c>
      <c r="S113" s="43">
        <v>10</v>
      </c>
      <c r="T113" s="43">
        <v>2</v>
      </c>
      <c r="U113" s="43">
        <v>8</v>
      </c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79"/>
      <c r="AK113" s="79"/>
      <c r="AL113" s="43">
        <v>30</v>
      </c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</row>
    <row r="114" spans="1:119" ht="12.75" customHeight="1">
      <c r="A114" s="19" t="s">
        <v>240</v>
      </c>
      <c r="B114" s="160" t="s">
        <v>241</v>
      </c>
      <c r="C114" s="161"/>
      <c r="D114" s="161"/>
      <c r="E114" s="161"/>
      <c r="F114" s="162"/>
      <c r="G114" s="43"/>
      <c r="H114" s="43"/>
      <c r="I114" s="43">
        <v>20</v>
      </c>
      <c r="J114" s="43"/>
      <c r="K114" s="43"/>
      <c r="L114" s="43"/>
      <c r="M114" s="43"/>
      <c r="N114" s="133"/>
      <c r="O114" s="139"/>
      <c r="P114" s="139"/>
      <c r="Q114" s="139"/>
      <c r="R114" s="139"/>
      <c r="S114" s="43">
        <v>5</v>
      </c>
      <c r="T114" s="43"/>
      <c r="U114" s="43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86"/>
      <c r="AK114" s="86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60" customHeight="1">
      <c r="A115" s="21" t="s">
        <v>242</v>
      </c>
      <c r="B115" s="21" t="s">
        <v>243</v>
      </c>
      <c r="C115" s="21" t="s">
        <v>244</v>
      </c>
      <c r="D115" s="22">
        <v>5</v>
      </c>
      <c r="E115" s="21" t="s">
        <v>23</v>
      </c>
      <c r="F115" s="21" t="s">
        <v>148</v>
      </c>
      <c r="G115" s="43">
        <v>15</v>
      </c>
      <c r="H115" s="43">
        <v>15</v>
      </c>
      <c r="I115" s="43">
        <v>20</v>
      </c>
      <c r="J115" s="43"/>
      <c r="K115" s="43">
        <v>2</v>
      </c>
      <c r="L115" s="43">
        <v>5</v>
      </c>
      <c r="M115" s="43">
        <v>0</v>
      </c>
      <c r="N115" s="139">
        <v>10</v>
      </c>
      <c r="O115" s="139">
        <v>0</v>
      </c>
      <c r="P115" s="139">
        <v>5</v>
      </c>
      <c r="Q115" s="139">
        <v>5</v>
      </c>
      <c r="R115" s="139">
        <v>3</v>
      </c>
      <c r="S115" s="43">
        <v>5</v>
      </c>
      <c r="T115" s="43">
        <v>3</v>
      </c>
      <c r="U115" s="43">
        <v>11</v>
      </c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79"/>
      <c r="AK115" s="79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</row>
    <row r="116" spans="1:119" ht="60" customHeight="1">
      <c r="A116" s="21" t="s">
        <v>245</v>
      </c>
      <c r="B116" s="21" t="s">
        <v>246</v>
      </c>
      <c r="C116" s="21" t="s">
        <v>244</v>
      </c>
      <c r="D116" s="22">
        <v>6</v>
      </c>
      <c r="E116" s="21" t="s">
        <v>23</v>
      </c>
      <c r="F116" s="21" t="s">
        <v>148</v>
      </c>
      <c r="G116" s="43">
        <v>15</v>
      </c>
      <c r="H116" s="43">
        <v>15</v>
      </c>
      <c r="I116" s="43">
        <v>30</v>
      </c>
      <c r="J116" s="43"/>
      <c r="K116" s="43">
        <v>4</v>
      </c>
      <c r="L116" s="43">
        <v>5</v>
      </c>
      <c r="M116" s="43">
        <v>0</v>
      </c>
      <c r="N116" s="139">
        <v>10</v>
      </c>
      <c r="O116" s="139">
        <v>10</v>
      </c>
      <c r="P116" s="139">
        <v>5</v>
      </c>
      <c r="Q116" s="139">
        <v>5</v>
      </c>
      <c r="R116" s="139">
        <v>3</v>
      </c>
      <c r="S116" s="20">
        <v>5</v>
      </c>
      <c r="T116" s="43">
        <v>3</v>
      </c>
      <c r="U116" s="43">
        <v>11</v>
      </c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79"/>
      <c r="AK116" s="79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</row>
    <row r="117" spans="1:119" ht="60" customHeight="1">
      <c r="A117" s="21" t="s">
        <v>247</v>
      </c>
      <c r="B117" s="21" t="s">
        <v>248</v>
      </c>
      <c r="C117" s="21" t="s">
        <v>244</v>
      </c>
      <c r="D117" s="22">
        <v>7</v>
      </c>
      <c r="E117" s="21" t="s">
        <v>23</v>
      </c>
      <c r="F117" s="21" t="s">
        <v>148</v>
      </c>
      <c r="G117" s="43">
        <v>15</v>
      </c>
      <c r="H117" s="43">
        <v>15</v>
      </c>
      <c r="I117" s="43">
        <v>20</v>
      </c>
      <c r="J117" s="43"/>
      <c r="K117" s="43">
        <v>4</v>
      </c>
      <c r="L117" s="43">
        <v>5</v>
      </c>
      <c r="M117" s="43">
        <v>2</v>
      </c>
      <c r="N117" s="139">
        <v>10</v>
      </c>
      <c r="O117" s="139">
        <v>5</v>
      </c>
      <c r="P117" s="139">
        <v>5</v>
      </c>
      <c r="Q117" s="139">
        <v>5</v>
      </c>
      <c r="R117" s="139">
        <v>3</v>
      </c>
      <c r="S117" s="43">
        <v>10</v>
      </c>
      <c r="T117" s="43">
        <v>3</v>
      </c>
      <c r="U117" s="43">
        <v>8</v>
      </c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79"/>
      <c r="AK117" s="79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</row>
    <row r="118" spans="1:119" ht="84" customHeight="1">
      <c r="A118" s="21" t="s">
        <v>249</v>
      </c>
      <c r="B118" s="21" t="s">
        <v>250</v>
      </c>
      <c r="C118" s="21" t="s">
        <v>244</v>
      </c>
      <c r="D118" s="22">
        <v>8</v>
      </c>
      <c r="E118" s="21" t="s">
        <v>23</v>
      </c>
      <c r="F118" s="21" t="s">
        <v>148</v>
      </c>
      <c r="G118" s="20">
        <v>15</v>
      </c>
      <c r="H118" s="20">
        <v>20</v>
      </c>
      <c r="I118" s="43">
        <v>20</v>
      </c>
      <c r="J118" s="20">
        <v>1</v>
      </c>
      <c r="K118" s="20">
        <v>3</v>
      </c>
      <c r="L118" s="20">
        <v>10</v>
      </c>
      <c r="M118" s="20">
        <v>2</v>
      </c>
      <c r="N118" s="139">
        <v>10</v>
      </c>
      <c r="O118" s="133">
        <v>0</v>
      </c>
      <c r="P118" s="133">
        <v>5</v>
      </c>
      <c r="Q118" s="133">
        <v>5</v>
      </c>
      <c r="R118" s="133">
        <v>8</v>
      </c>
      <c r="S118" s="43"/>
      <c r="T118" s="20">
        <v>3</v>
      </c>
      <c r="U118" s="20">
        <v>11</v>
      </c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79"/>
      <c r="AK118" s="79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</row>
    <row r="119" spans="1:119" ht="72" customHeight="1">
      <c r="A119" s="21" t="s">
        <v>251</v>
      </c>
      <c r="B119" s="21" t="s">
        <v>252</v>
      </c>
      <c r="C119" s="21" t="s">
        <v>244</v>
      </c>
      <c r="D119" s="22">
        <v>9</v>
      </c>
      <c r="E119" s="21" t="s">
        <v>23</v>
      </c>
      <c r="F119" s="21" t="s">
        <v>148</v>
      </c>
      <c r="G119" s="43">
        <v>20</v>
      </c>
      <c r="H119" s="43">
        <v>20</v>
      </c>
      <c r="I119" s="20"/>
      <c r="J119" s="43"/>
      <c r="K119" s="43">
        <v>3</v>
      </c>
      <c r="L119" s="43">
        <v>3</v>
      </c>
      <c r="M119" s="43">
        <v>6</v>
      </c>
      <c r="N119" s="139">
        <v>10</v>
      </c>
      <c r="O119" s="139">
        <v>10</v>
      </c>
      <c r="P119" s="139">
        <v>5</v>
      </c>
      <c r="Q119" s="139">
        <v>8</v>
      </c>
      <c r="R119" s="139">
        <v>4</v>
      </c>
      <c r="S119" s="43">
        <v>7</v>
      </c>
      <c r="T119" s="43">
        <v>2</v>
      </c>
      <c r="U119" s="43">
        <v>8</v>
      </c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79"/>
      <c r="AK119" s="79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</row>
    <row r="120" spans="1:119" ht="12.75" customHeight="1">
      <c r="A120" s="19" t="s">
        <v>253</v>
      </c>
      <c r="B120" s="160" t="s">
        <v>254</v>
      </c>
      <c r="C120" s="161"/>
      <c r="D120" s="161"/>
      <c r="E120" s="161"/>
      <c r="F120" s="162"/>
      <c r="G120" s="43"/>
      <c r="H120" s="43"/>
      <c r="I120" s="43">
        <v>30</v>
      </c>
      <c r="J120" s="43"/>
      <c r="K120" s="43"/>
      <c r="L120" s="43"/>
      <c r="M120" s="43"/>
      <c r="N120" s="133"/>
      <c r="O120" s="139"/>
      <c r="P120" s="139"/>
      <c r="Q120" s="139"/>
      <c r="R120" s="139"/>
      <c r="S120" s="43">
        <v>7</v>
      </c>
      <c r="T120" s="43"/>
      <c r="U120" s="43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86"/>
      <c r="AK120" s="86"/>
      <c r="AL120" s="20"/>
      <c r="AM120" s="20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</row>
    <row r="121" spans="1:119" ht="36" customHeight="1">
      <c r="A121" s="21" t="s">
        <v>255</v>
      </c>
      <c r="B121" s="21" t="s">
        <v>256</v>
      </c>
      <c r="C121" s="21" t="s">
        <v>257</v>
      </c>
      <c r="D121" s="22">
        <v>5</v>
      </c>
      <c r="E121" s="21" t="s">
        <v>23</v>
      </c>
      <c r="F121" s="21" t="s">
        <v>148</v>
      </c>
      <c r="G121" s="43">
        <v>95</v>
      </c>
      <c r="H121" s="43">
        <v>50</v>
      </c>
      <c r="I121" s="43">
        <v>30</v>
      </c>
      <c r="J121" s="43"/>
      <c r="K121" s="43">
        <v>7</v>
      </c>
      <c r="L121" s="43"/>
      <c r="M121" s="43">
        <v>2</v>
      </c>
      <c r="N121" s="139">
        <v>10</v>
      </c>
      <c r="O121" s="139">
        <v>5</v>
      </c>
      <c r="P121" s="139">
        <v>5</v>
      </c>
      <c r="Q121" s="139">
        <v>5</v>
      </c>
      <c r="R121" s="139">
        <v>6</v>
      </c>
      <c r="S121" s="43">
        <v>5</v>
      </c>
      <c r="T121" s="43">
        <v>3</v>
      </c>
      <c r="U121" s="43">
        <v>11</v>
      </c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79"/>
      <c r="AK121" s="79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</row>
    <row r="122" spans="1:119" ht="36" customHeight="1">
      <c r="A122" s="21" t="s">
        <v>258</v>
      </c>
      <c r="B122" s="21" t="s">
        <v>256</v>
      </c>
      <c r="C122" s="21" t="s">
        <v>257</v>
      </c>
      <c r="D122" s="22">
        <v>7</v>
      </c>
      <c r="E122" s="21" t="s">
        <v>23</v>
      </c>
      <c r="F122" s="21" t="s">
        <v>148</v>
      </c>
      <c r="G122" s="43">
        <v>15</v>
      </c>
      <c r="H122" s="43">
        <v>25</v>
      </c>
      <c r="I122" s="43">
        <v>20</v>
      </c>
      <c r="J122" s="43"/>
      <c r="K122" s="43">
        <v>5</v>
      </c>
      <c r="L122" s="43">
        <v>10</v>
      </c>
      <c r="M122" s="43">
        <v>0</v>
      </c>
      <c r="N122" s="139">
        <v>10</v>
      </c>
      <c r="O122" s="139">
        <v>5</v>
      </c>
      <c r="P122" s="139">
        <v>5</v>
      </c>
      <c r="Q122" s="139">
        <v>5</v>
      </c>
      <c r="R122" s="139">
        <v>3</v>
      </c>
      <c r="S122" s="43">
        <v>5</v>
      </c>
      <c r="T122" s="43">
        <v>2</v>
      </c>
      <c r="U122" s="43">
        <v>8</v>
      </c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79"/>
      <c r="AK122" s="79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</row>
    <row r="123" spans="1:119" ht="36" customHeight="1">
      <c r="A123" s="21" t="s">
        <v>259</v>
      </c>
      <c r="B123" s="21" t="s">
        <v>256</v>
      </c>
      <c r="C123" s="21" t="s">
        <v>257</v>
      </c>
      <c r="D123" s="22">
        <v>8</v>
      </c>
      <c r="E123" s="21" t="s">
        <v>23</v>
      </c>
      <c r="F123" s="21" t="s">
        <v>148</v>
      </c>
      <c r="G123" s="43">
        <v>15</v>
      </c>
      <c r="H123" s="43">
        <v>25</v>
      </c>
      <c r="I123" s="43">
        <v>20</v>
      </c>
      <c r="J123" s="43">
        <v>1</v>
      </c>
      <c r="K123" s="43">
        <v>3</v>
      </c>
      <c r="L123" s="43">
        <v>12</v>
      </c>
      <c r="M123" s="43">
        <v>0</v>
      </c>
      <c r="N123" s="139">
        <v>10</v>
      </c>
      <c r="O123" s="139">
        <v>0</v>
      </c>
      <c r="P123" s="139">
        <v>5</v>
      </c>
      <c r="Q123" s="139">
        <v>5</v>
      </c>
      <c r="R123" s="139">
        <v>8</v>
      </c>
      <c r="S123" s="43"/>
      <c r="T123" s="43">
        <v>3</v>
      </c>
      <c r="U123" s="43">
        <v>11</v>
      </c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79"/>
      <c r="AK123" s="79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</row>
    <row r="124" spans="1:119" ht="36" customHeight="1">
      <c r="A124" s="21" t="s">
        <v>260</v>
      </c>
      <c r="B124" s="21" t="s">
        <v>256</v>
      </c>
      <c r="C124" s="21" t="s">
        <v>257</v>
      </c>
      <c r="D124" s="22">
        <v>9</v>
      </c>
      <c r="E124" s="21" t="s">
        <v>23</v>
      </c>
      <c r="F124" s="21" t="s">
        <v>148</v>
      </c>
      <c r="G124" s="43">
        <v>20</v>
      </c>
      <c r="H124" s="43">
        <v>15</v>
      </c>
      <c r="I124" s="43">
        <v>0</v>
      </c>
      <c r="J124" s="43"/>
      <c r="K124" s="43">
        <v>3</v>
      </c>
      <c r="L124" s="43">
        <v>3</v>
      </c>
      <c r="M124" s="43">
        <v>4</v>
      </c>
      <c r="N124" s="139">
        <v>10</v>
      </c>
      <c r="O124" s="139">
        <v>10</v>
      </c>
      <c r="P124" s="139">
        <v>5</v>
      </c>
      <c r="Q124" s="139">
        <v>5</v>
      </c>
      <c r="R124" s="139">
        <v>3</v>
      </c>
      <c r="S124" s="43"/>
      <c r="T124" s="43">
        <v>2</v>
      </c>
      <c r="U124" s="43">
        <v>8</v>
      </c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79"/>
      <c r="AK124" s="79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</row>
    <row r="125" spans="1:119" ht="36" customHeight="1">
      <c r="A125" s="21" t="s">
        <v>261</v>
      </c>
      <c r="B125" s="21" t="s">
        <v>262</v>
      </c>
      <c r="C125" s="21" t="s">
        <v>257</v>
      </c>
      <c r="D125" s="22">
        <v>5</v>
      </c>
      <c r="E125" s="21" t="s">
        <v>18</v>
      </c>
      <c r="F125" s="21" t="s">
        <v>263</v>
      </c>
      <c r="G125" s="43"/>
      <c r="H125" s="43"/>
      <c r="I125" s="43">
        <v>0</v>
      </c>
      <c r="J125" s="43"/>
      <c r="K125" s="43"/>
      <c r="L125" s="43">
        <v>20</v>
      </c>
      <c r="M125" s="43">
        <v>0</v>
      </c>
      <c r="N125" s="139"/>
      <c r="O125" s="139"/>
      <c r="P125" s="139">
        <v>5</v>
      </c>
      <c r="Q125" s="139">
        <v>0</v>
      </c>
      <c r="R125" s="139"/>
      <c r="S125" s="43"/>
      <c r="T125" s="43"/>
      <c r="U125" s="43">
        <v>0</v>
      </c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79"/>
      <c r="AK125" s="79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</row>
    <row r="126" spans="1:119" ht="26.25" customHeight="1">
      <c r="A126" s="21" t="s">
        <v>264</v>
      </c>
      <c r="B126" s="21" t="s">
        <v>265</v>
      </c>
      <c r="C126" s="21" t="s">
        <v>257</v>
      </c>
      <c r="D126" s="22">
        <v>6</v>
      </c>
      <c r="E126" s="21" t="s">
        <v>18</v>
      </c>
      <c r="F126" s="21" t="s">
        <v>263</v>
      </c>
      <c r="G126" s="43"/>
      <c r="H126" s="43"/>
      <c r="I126" s="43">
        <v>0</v>
      </c>
      <c r="J126" s="43"/>
      <c r="K126" s="43"/>
      <c r="L126" s="43">
        <v>15</v>
      </c>
      <c r="M126" s="43">
        <v>0</v>
      </c>
      <c r="N126" s="139"/>
      <c r="O126" s="139"/>
      <c r="P126" s="139">
        <v>5</v>
      </c>
      <c r="Q126" s="139">
        <v>0</v>
      </c>
      <c r="R126" s="139"/>
      <c r="S126" s="45"/>
      <c r="T126" s="43"/>
      <c r="U126" s="43">
        <v>0</v>
      </c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79"/>
      <c r="AK126" s="79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</row>
    <row r="127" spans="1:119" ht="36" customHeight="1">
      <c r="A127" s="21" t="s">
        <v>266</v>
      </c>
      <c r="B127" s="21" t="s">
        <v>267</v>
      </c>
      <c r="C127" s="21" t="s">
        <v>257</v>
      </c>
      <c r="D127" s="22">
        <v>7</v>
      </c>
      <c r="E127" s="21" t="s">
        <v>18</v>
      </c>
      <c r="F127" s="21" t="s">
        <v>263</v>
      </c>
      <c r="G127" s="43"/>
      <c r="H127" s="43"/>
      <c r="I127" s="43">
        <v>0</v>
      </c>
      <c r="J127" s="43"/>
      <c r="K127" s="43"/>
      <c r="L127" s="43"/>
      <c r="M127" s="43">
        <v>0</v>
      </c>
      <c r="N127" s="139"/>
      <c r="O127" s="139"/>
      <c r="P127" s="139">
        <v>5</v>
      </c>
      <c r="Q127" s="139">
        <v>0</v>
      </c>
      <c r="R127" s="139"/>
      <c r="S127" s="20"/>
      <c r="T127" s="43"/>
      <c r="U127" s="43">
        <v>0</v>
      </c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79"/>
      <c r="AK127" s="79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</row>
    <row r="128" spans="1:119" ht="26.25" customHeight="1">
      <c r="A128" s="21" t="s">
        <v>268</v>
      </c>
      <c r="B128" s="21" t="s">
        <v>269</v>
      </c>
      <c r="C128" s="21" t="s">
        <v>257</v>
      </c>
      <c r="D128" s="22">
        <v>8</v>
      </c>
      <c r="E128" s="21" t="s">
        <v>18</v>
      </c>
      <c r="F128" s="21" t="s">
        <v>263</v>
      </c>
      <c r="G128" s="45"/>
      <c r="H128" s="45"/>
      <c r="I128" s="43">
        <v>0</v>
      </c>
      <c r="J128" s="45"/>
      <c r="K128" s="45"/>
      <c r="L128" s="45"/>
      <c r="M128" s="45">
        <v>0</v>
      </c>
      <c r="N128" s="139"/>
      <c r="O128" s="141"/>
      <c r="P128" s="141"/>
      <c r="Q128" s="141">
        <v>0</v>
      </c>
      <c r="R128" s="141"/>
      <c r="S128" s="27"/>
      <c r="T128" s="45"/>
      <c r="U128" s="45">
        <v>0</v>
      </c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79"/>
      <c r="AK128" s="79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</row>
    <row r="129" spans="1:129" ht="26.25" customHeight="1">
      <c r="A129" s="21" t="s">
        <v>270</v>
      </c>
      <c r="B129" s="21" t="s">
        <v>271</v>
      </c>
      <c r="C129" s="21" t="s">
        <v>257</v>
      </c>
      <c r="D129" s="22">
        <v>9</v>
      </c>
      <c r="E129" s="21" t="s">
        <v>18</v>
      </c>
      <c r="F129" s="21" t="s">
        <v>263</v>
      </c>
      <c r="G129" s="20"/>
      <c r="H129" s="20"/>
      <c r="I129" s="45"/>
      <c r="J129" s="20"/>
      <c r="K129" s="20"/>
      <c r="L129" s="20"/>
      <c r="M129" s="20">
        <v>0</v>
      </c>
      <c r="N129" s="139"/>
      <c r="O129" s="133"/>
      <c r="P129" s="133"/>
      <c r="Q129" s="133">
        <v>0</v>
      </c>
      <c r="R129" s="133"/>
      <c r="S129" s="27"/>
      <c r="T129" s="20"/>
      <c r="U129" s="20">
        <v>0</v>
      </c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79"/>
      <c r="AK129" s="79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</row>
    <row r="130" spans="1:129" ht="12.75" customHeight="1">
      <c r="A130" s="44" t="s">
        <v>272</v>
      </c>
      <c r="B130" s="167" t="s">
        <v>273</v>
      </c>
      <c r="C130" s="161"/>
      <c r="D130" s="161"/>
      <c r="E130" s="161"/>
      <c r="F130" s="162"/>
      <c r="G130" s="27"/>
      <c r="H130" s="27"/>
      <c r="I130" s="20"/>
      <c r="J130" s="27"/>
      <c r="K130" s="27"/>
      <c r="L130" s="27"/>
      <c r="M130" s="27"/>
      <c r="N130" s="141"/>
      <c r="O130" s="142"/>
      <c r="P130" s="142"/>
      <c r="Q130" s="142"/>
      <c r="R130" s="142"/>
      <c r="S130" s="43"/>
      <c r="T130" s="27"/>
      <c r="U130" s="27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97"/>
      <c r="AK130" s="97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98"/>
    </row>
    <row r="131" spans="1:129" ht="12.75" customHeight="1">
      <c r="A131" s="19" t="s">
        <v>274</v>
      </c>
      <c r="B131" s="160" t="s">
        <v>275</v>
      </c>
      <c r="C131" s="161"/>
      <c r="D131" s="161"/>
      <c r="E131" s="161"/>
      <c r="F131" s="162"/>
      <c r="G131" s="27"/>
      <c r="H131" s="27"/>
      <c r="I131" s="27">
        <v>0</v>
      </c>
      <c r="J131" s="27"/>
      <c r="K131" s="27"/>
      <c r="L131" s="27"/>
      <c r="M131" s="27"/>
      <c r="N131" s="133"/>
      <c r="O131" s="142"/>
      <c r="P131" s="142"/>
      <c r="Q131" s="142"/>
      <c r="R131" s="142"/>
      <c r="S131" s="43"/>
      <c r="T131" s="27"/>
      <c r="U131" s="27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86"/>
      <c r="AK131" s="86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88"/>
    </row>
    <row r="132" spans="1:129" ht="39" customHeight="1">
      <c r="A132" s="25" t="s">
        <v>277</v>
      </c>
      <c r="B132" s="25" t="s">
        <v>278</v>
      </c>
      <c r="C132" s="25" t="s">
        <v>279</v>
      </c>
      <c r="D132" s="26">
        <v>5</v>
      </c>
      <c r="E132" s="25" t="s">
        <v>31</v>
      </c>
      <c r="F132" s="25" t="s">
        <v>280</v>
      </c>
      <c r="G132" s="43"/>
      <c r="H132" s="43"/>
      <c r="I132" s="27">
        <v>0</v>
      </c>
      <c r="J132" s="43"/>
      <c r="K132" s="43"/>
      <c r="L132" s="43"/>
      <c r="M132" s="43">
        <v>0</v>
      </c>
      <c r="N132" s="142"/>
      <c r="O132" s="139"/>
      <c r="P132" s="139"/>
      <c r="Q132" s="139"/>
      <c r="R132" s="139"/>
      <c r="S132" s="48"/>
      <c r="T132" s="43"/>
      <c r="U132" s="43">
        <v>0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99"/>
      <c r="AK132" s="99"/>
      <c r="AL132" s="27"/>
      <c r="AM132" s="27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</row>
    <row r="133" spans="1:129" ht="39" customHeight="1">
      <c r="A133" s="25" t="s">
        <v>281</v>
      </c>
      <c r="B133" s="25" t="s">
        <v>278</v>
      </c>
      <c r="C133" s="25" t="s">
        <v>282</v>
      </c>
      <c r="D133" s="26">
        <v>6</v>
      </c>
      <c r="E133" s="25" t="s">
        <v>31</v>
      </c>
      <c r="F133" s="25" t="s">
        <v>280</v>
      </c>
      <c r="G133" s="43"/>
      <c r="H133" s="43"/>
      <c r="I133" s="43">
        <v>30</v>
      </c>
      <c r="J133" s="43"/>
      <c r="K133" s="43"/>
      <c r="L133" s="43"/>
      <c r="M133" s="43">
        <v>0</v>
      </c>
      <c r="N133" s="142"/>
      <c r="O133" s="139"/>
      <c r="P133" s="139"/>
      <c r="Q133" s="139"/>
      <c r="R133" s="139"/>
      <c r="S133" s="43">
        <v>5</v>
      </c>
      <c r="T133" s="43"/>
      <c r="U133" s="43">
        <v>0</v>
      </c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99"/>
      <c r="AK133" s="99"/>
      <c r="AL133" s="27"/>
      <c r="AM133" s="27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</row>
    <row r="134" spans="1:129" ht="60" customHeight="1">
      <c r="A134" s="21" t="s">
        <v>284</v>
      </c>
      <c r="B134" s="21" t="s">
        <v>285</v>
      </c>
      <c r="C134" s="21" t="s">
        <v>276</v>
      </c>
      <c r="D134" s="22">
        <v>5</v>
      </c>
      <c r="E134" s="21" t="s">
        <v>23</v>
      </c>
      <c r="F134" s="21" t="s">
        <v>148</v>
      </c>
      <c r="G134" s="48">
        <v>50</v>
      </c>
      <c r="H134" s="48">
        <v>15</v>
      </c>
      <c r="I134" s="43">
        <v>30</v>
      </c>
      <c r="J134" s="48"/>
      <c r="K134" s="48">
        <v>7</v>
      </c>
      <c r="L134" s="48">
        <v>15</v>
      </c>
      <c r="M134" s="48">
        <v>2</v>
      </c>
      <c r="N134" s="139">
        <v>15</v>
      </c>
      <c r="O134" s="143">
        <v>0</v>
      </c>
      <c r="P134" s="143">
        <v>5</v>
      </c>
      <c r="Q134" s="143">
        <v>5</v>
      </c>
      <c r="R134" s="143">
        <v>10</v>
      </c>
      <c r="S134" s="43"/>
      <c r="T134" s="48">
        <v>3</v>
      </c>
      <c r="U134" s="48">
        <v>11</v>
      </c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79"/>
      <c r="AK134" s="79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</row>
    <row r="135" spans="1:129" ht="60" customHeight="1">
      <c r="A135" s="21" t="s">
        <v>286</v>
      </c>
      <c r="B135" s="21" t="s">
        <v>285</v>
      </c>
      <c r="C135" s="21" t="s">
        <v>276</v>
      </c>
      <c r="D135" s="22">
        <v>6</v>
      </c>
      <c r="E135" s="21" t="s">
        <v>23</v>
      </c>
      <c r="F135" s="21" t="s">
        <v>148</v>
      </c>
      <c r="G135" s="43">
        <v>100</v>
      </c>
      <c r="H135" s="43">
        <v>35</v>
      </c>
      <c r="I135" s="48"/>
      <c r="J135" s="43"/>
      <c r="K135" s="43">
        <v>7</v>
      </c>
      <c r="L135" s="43">
        <v>15</v>
      </c>
      <c r="M135" s="43">
        <v>2</v>
      </c>
      <c r="N135" s="139">
        <v>15</v>
      </c>
      <c r="O135" s="139">
        <v>5</v>
      </c>
      <c r="P135" s="139">
        <v>5</v>
      </c>
      <c r="Q135" s="139">
        <v>5</v>
      </c>
      <c r="R135" s="139">
        <v>13</v>
      </c>
      <c r="S135" s="43"/>
      <c r="T135" s="43">
        <v>3</v>
      </c>
      <c r="U135" s="43">
        <v>11</v>
      </c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79"/>
      <c r="AK135" s="79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</row>
    <row r="136" spans="1:129" ht="12.75" customHeight="1">
      <c r="A136" s="47" t="s">
        <v>288</v>
      </c>
      <c r="B136" s="172" t="s">
        <v>289</v>
      </c>
      <c r="C136" s="161"/>
      <c r="D136" s="161"/>
      <c r="E136" s="161"/>
      <c r="F136" s="162"/>
      <c r="G136" s="43"/>
      <c r="H136" s="43"/>
      <c r="I136" s="43">
        <v>30</v>
      </c>
      <c r="J136" s="43"/>
      <c r="K136" s="43"/>
      <c r="L136" s="43"/>
      <c r="M136" s="43"/>
      <c r="N136" s="143"/>
      <c r="O136" s="139"/>
      <c r="P136" s="139"/>
      <c r="Q136" s="139"/>
      <c r="R136" s="139"/>
      <c r="S136" s="43"/>
      <c r="T136" s="43"/>
      <c r="U136" s="43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101"/>
      <c r="AK136" s="101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</row>
    <row r="137" spans="1:129" ht="36" customHeight="1">
      <c r="A137" s="21" t="s">
        <v>290</v>
      </c>
      <c r="B137" s="21" t="s">
        <v>291</v>
      </c>
      <c r="C137" s="21" t="s">
        <v>287</v>
      </c>
      <c r="D137" s="22">
        <v>7</v>
      </c>
      <c r="E137" s="21" t="s">
        <v>23</v>
      </c>
      <c r="F137" s="21" t="s">
        <v>148</v>
      </c>
      <c r="G137" s="43"/>
      <c r="H137" s="43">
        <v>55</v>
      </c>
      <c r="I137" s="43">
        <v>0</v>
      </c>
      <c r="J137" s="43"/>
      <c r="K137" s="43">
        <v>15</v>
      </c>
      <c r="L137" s="43">
        <v>15</v>
      </c>
      <c r="M137" s="43">
        <v>6</v>
      </c>
      <c r="N137" s="139"/>
      <c r="O137" s="139"/>
      <c r="P137" s="139">
        <v>5</v>
      </c>
      <c r="Q137" s="139">
        <v>5</v>
      </c>
      <c r="R137" s="139">
        <v>18</v>
      </c>
      <c r="S137" s="43"/>
      <c r="T137" s="43"/>
      <c r="U137" s="43">
        <v>0</v>
      </c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79"/>
      <c r="AK137" s="79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</row>
    <row r="138" spans="1:129" ht="36" customHeight="1">
      <c r="A138" s="21" t="s">
        <v>292</v>
      </c>
      <c r="B138" s="21" t="s">
        <v>291</v>
      </c>
      <c r="C138" s="21" t="s">
        <v>287</v>
      </c>
      <c r="D138" s="22">
        <v>8</v>
      </c>
      <c r="E138" s="21" t="s">
        <v>23</v>
      </c>
      <c r="F138" s="21" t="s">
        <v>148</v>
      </c>
      <c r="G138" s="43"/>
      <c r="H138" s="43">
        <v>55</v>
      </c>
      <c r="I138" s="43">
        <v>0</v>
      </c>
      <c r="J138" s="43"/>
      <c r="K138" s="43">
        <v>8</v>
      </c>
      <c r="L138" s="43">
        <v>17</v>
      </c>
      <c r="M138" s="43">
        <v>6</v>
      </c>
      <c r="N138" s="139"/>
      <c r="O138" s="139"/>
      <c r="P138" s="139">
        <v>5</v>
      </c>
      <c r="Q138" s="139">
        <v>5</v>
      </c>
      <c r="R138" s="139">
        <v>18</v>
      </c>
      <c r="S138" s="43"/>
      <c r="T138" s="43"/>
      <c r="U138" s="43">
        <v>0</v>
      </c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79"/>
      <c r="AK138" s="79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</row>
    <row r="139" spans="1:129" ht="36" customHeight="1">
      <c r="A139" s="21" t="s">
        <v>293</v>
      </c>
      <c r="B139" s="21" t="s">
        <v>291</v>
      </c>
      <c r="C139" s="21" t="s">
        <v>287</v>
      </c>
      <c r="D139" s="22">
        <v>9</v>
      </c>
      <c r="E139" s="21" t="s">
        <v>23</v>
      </c>
      <c r="F139" s="21" t="s">
        <v>148</v>
      </c>
      <c r="G139" s="43"/>
      <c r="H139" s="43">
        <v>55</v>
      </c>
      <c r="I139" s="43">
        <v>30</v>
      </c>
      <c r="J139" s="43"/>
      <c r="K139" s="43">
        <v>8</v>
      </c>
      <c r="L139" s="43">
        <v>23</v>
      </c>
      <c r="M139" s="43">
        <v>6</v>
      </c>
      <c r="N139" s="139"/>
      <c r="O139" s="139"/>
      <c r="P139" s="139">
        <v>5</v>
      </c>
      <c r="Q139" s="139">
        <v>8</v>
      </c>
      <c r="R139" s="139">
        <v>18</v>
      </c>
      <c r="S139" s="27"/>
      <c r="T139" s="43"/>
      <c r="U139" s="43">
        <v>0</v>
      </c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79"/>
      <c r="AK139" s="79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</row>
    <row r="140" spans="1:129" ht="48" customHeight="1">
      <c r="A140" s="21" t="s">
        <v>294</v>
      </c>
      <c r="B140" s="21" t="s">
        <v>295</v>
      </c>
      <c r="C140" s="21" t="s">
        <v>287</v>
      </c>
      <c r="D140" s="22">
        <v>7</v>
      </c>
      <c r="E140" s="21" t="s">
        <v>23</v>
      </c>
      <c r="F140" s="21" t="s">
        <v>148</v>
      </c>
      <c r="G140" s="43">
        <v>15</v>
      </c>
      <c r="H140" s="43"/>
      <c r="I140" s="43">
        <v>20</v>
      </c>
      <c r="J140" s="43"/>
      <c r="K140" s="43"/>
      <c r="L140" s="43"/>
      <c r="M140" s="43">
        <v>0</v>
      </c>
      <c r="N140" s="139">
        <v>15</v>
      </c>
      <c r="O140" s="139">
        <v>5</v>
      </c>
      <c r="P140" s="139"/>
      <c r="Q140" s="139">
        <v>5</v>
      </c>
      <c r="R140" s="139"/>
      <c r="S140" s="27">
        <v>5</v>
      </c>
      <c r="T140" s="43">
        <v>3</v>
      </c>
      <c r="U140" s="43">
        <v>8</v>
      </c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79"/>
      <c r="AK140" s="79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</row>
    <row r="141" spans="1:129" ht="48" customHeight="1">
      <c r="A141" s="21" t="s">
        <v>296</v>
      </c>
      <c r="B141" s="21" t="s">
        <v>297</v>
      </c>
      <c r="C141" s="21" t="s">
        <v>287</v>
      </c>
      <c r="D141" s="22">
        <v>8</v>
      </c>
      <c r="E141" s="21" t="s">
        <v>23</v>
      </c>
      <c r="F141" s="21" t="s">
        <v>148</v>
      </c>
      <c r="G141" s="27">
        <v>15</v>
      </c>
      <c r="H141" s="27"/>
      <c r="I141" s="43">
        <v>20</v>
      </c>
      <c r="J141" s="27">
        <v>4</v>
      </c>
      <c r="K141" s="27"/>
      <c r="L141" s="27"/>
      <c r="M141" s="27">
        <v>0</v>
      </c>
      <c r="N141" s="139">
        <v>15</v>
      </c>
      <c r="O141" s="142">
        <v>0</v>
      </c>
      <c r="P141" s="142"/>
      <c r="Q141" s="142">
        <v>5</v>
      </c>
      <c r="R141" s="142"/>
      <c r="S141" s="27"/>
      <c r="T141" s="27">
        <v>2</v>
      </c>
      <c r="U141" s="27">
        <v>11</v>
      </c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79"/>
      <c r="AK141" s="79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</row>
    <row r="142" spans="1:129" ht="48" customHeight="1">
      <c r="A142" s="21" t="s">
        <v>298</v>
      </c>
      <c r="B142" s="21" t="s">
        <v>297</v>
      </c>
      <c r="C142" s="21" t="s">
        <v>287</v>
      </c>
      <c r="D142" s="22">
        <v>9</v>
      </c>
      <c r="E142" s="21" t="s">
        <v>23</v>
      </c>
      <c r="F142" s="21" t="s">
        <v>148</v>
      </c>
      <c r="G142" s="27">
        <v>20</v>
      </c>
      <c r="H142" s="27"/>
      <c r="I142" s="27">
        <v>0</v>
      </c>
      <c r="J142" s="27"/>
      <c r="K142" s="27"/>
      <c r="L142" s="27"/>
      <c r="M142" s="27">
        <v>0</v>
      </c>
      <c r="N142" s="139">
        <v>15</v>
      </c>
      <c r="O142" s="142">
        <v>9</v>
      </c>
      <c r="P142" s="142"/>
      <c r="Q142" s="142">
        <v>5</v>
      </c>
      <c r="R142" s="142"/>
      <c r="S142" s="27"/>
      <c r="T142" s="27">
        <v>2</v>
      </c>
      <c r="U142" s="27">
        <v>8</v>
      </c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79"/>
      <c r="AK142" s="79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</row>
    <row r="143" spans="1:129" ht="39" customHeight="1">
      <c r="A143" s="25" t="s">
        <v>299</v>
      </c>
      <c r="B143" s="25" t="s">
        <v>300</v>
      </c>
      <c r="C143" s="25" t="s">
        <v>301</v>
      </c>
      <c r="D143" s="26">
        <v>7</v>
      </c>
      <c r="E143" s="25" t="s">
        <v>31</v>
      </c>
      <c r="F143" s="25" t="s">
        <v>302</v>
      </c>
      <c r="G143" s="27"/>
      <c r="H143" s="27"/>
      <c r="I143" s="27">
        <v>0</v>
      </c>
      <c r="J143" s="27"/>
      <c r="K143" s="27"/>
      <c r="L143" s="27"/>
      <c r="M143" s="27">
        <v>0</v>
      </c>
      <c r="N143" s="142"/>
      <c r="O143" s="142"/>
      <c r="P143" s="142"/>
      <c r="Q143" s="142">
        <v>0</v>
      </c>
      <c r="R143" s="142"/>
      <c r="S143" s="27"/>
      <c r="T143" s="27"/>
      <c r="U143" s="27">
        <v>0</v>
      </c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99"/>
      <c r="AK143" s="99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</row>
    <row r="144" spans="1:129" ht="39" customHeight="1">
      <c r="A144" s="25" t="s">
        <v>303</v>
      </c>
      <c r="B144" s="25" t="s">
        <v>300</v>
      </c>
      <c r="C144" s="25" t="s">
        <v>304</v>
      </c>
      <c r="D144" s="26">
        <v>8</v>
      </c>
      <c r="E144" s="25" t="s">
        <v>31</v>
      </c>
      <c r="F144" s="25" t="s">
        <v>302</v>
      </c>
      <c r="G144" s="27"/>
      <c r="H144" s="27"/>
      <c r="I144" s="27">
        <v>0</v>
      </c>
      <c r="J144" s="27"/>
      <c r="K144" s="27"/>
      <c r="L144" s="27"/>
      <c r="M144" s="27">
        <v>0</v>
      </c>
      <c r="N144" s="142"/>
      <c r="O144" s="142"/>
      <c r="P144" s="142"/>
      <c r="Q144" s="142">
        <v>0</v>
      </c>
      <c r="R144" s="142"/>
      <c r="S144" s="27"/>
      <c r="T144" s="27"/>
      <c r="U144" s="27">
        <v>0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99"/>
      <c r="AK144" s="99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</row>
    <row r="145" spans="1:129" ht="39" customHeight="1">
      <c r="A145" s="25" t="s">
        <v>305</v>
      </c>
      <c r="B145" s="25" t="s">
        <v>306</v>
      </c>
      <c r="C145" s="25" t="s">
        <v>307</v>
      </c>
      <c r="D145" s="26">
        <v>9</v>
      </c>
      <c r="E145" s="25" t="s">
        <v>31</v>
      </c>
      <c r="F145" s="25" t="s">
        <v>302</v>
      </c>
      <c r="G145" s="27"/>
      <c r="H145" s="27"/>
      <c r="I145" s="27">
        <v>0</v>
      </c>
      <c r="J145" s="27"/>
      <c r="K145" s="27"/>
      <c r="L145" s="27"/>
      <c r="M145" s="27">
        <v>0</v>
      </c>
      <c r="N145" s="142"/>
      <c r="O145" s="142"/>
      <c r="P145" s="142"/>
      <c r="Q145" s="142"/>
      <c r="R145" s="142"/>
      <c r="S145" s="48"/>
      <c r="T145" s="27"/>
      <c r="U145" s="27">
        <v>0</v>
      </c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99"/>
      <c r="AK145" s="99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</row>
    <row r="146" spans="1:129" ht="39" customHeight="1">
      <c r="A146" s="25" t="s">
        <v>308</v>
      </c>
      <c r="B146" s="25" t="s">
        <v>309</v>
      </c>
      <c r="C146" s="25" t="s">
        <v>301</v>
      </c>
      <c r="D146" s="26">
        <v>7</v>
      </c>
      <c r="E146" s="25" t="s">
        <v>31</v>
      </c>
      <c r="F146" s="25" t="s">
        <v>310</v>
      </c>
      <c r="G146" s="27"/>
      <c r="H146" s="27"/>
      <c r="I146" s="27">
        <v>0</v>
      </c>
      <c r="J146" s="27"/>
      <c r="K146" s="27"/>
      <c r="L146" s="27"/>
      <c r="M146" s="27">
        <v>0</v>
      </c>
      <c r="N146" s="142"/>
      <c r="O146" s="142"/>
      <c r="P146" s="142"/>
      <c r="Q146" s="142"/>
      <c r="R146" s="142"/>
      <c r="S146" s="43"/>
      <c r="T146" s="27"/>
      <c r="U146" s="27">
        <v>0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99"/>
      <c r="AK146" s="99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</row>
    <row r="147" spans="1:129" ht="39" customHeight="1">
      <c r="A147" s="25" t="s">
        <v>311</v>
      </c>
      <c r="B147" s="25" t="s">
        <v>309</v>
      </c>
      <c r="C147" s="25" t="s">
        <v>304</v>
      </c>
      <c r="D147" s="26">
        <v>8</v>
      </c>
      <c r="E147" s="25" t="s">
        <v>31</v>
      </c>
      <c r="F147" s="25" t="s">
        <v>310</v>
      </c>
      <c r="G147" s="48"/>
      <c r="H147" s="48"/>
      <c r="I147" s="27">
        <v>0</v>
      </c>
      <c r="J147" s="48"/>
      <c r="K147" s="48"/>
      <c r="L147" s="48"/>
      <c r="M147" s="48">
        <v>0</v>
      </c>
      <c r="N147" s="142"/>
      <c r="O147" s="143"/>
      <c r="P147" s="143"/>
      <c r="Q147" s="143">
        <v>0</v>
      </c>
      <c r="R147" s="143"/>
      <c r="S147" s="43"/>
      <c r="T147" s="48"/>
      <c r="U147" s="48">
        <v>0</v>
      </c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99"/>
      <c r="AK147" s="99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</row>
    <row r="148" spans="1:129" ht="39" customHeight="1">
      <c r="A148" s="25" t="s">
        <v>312</v>
      </c>
      <c r="B148" s="25" t="s">
        <v>309</v>
      </c>
      <c r="C148" s="25" t="s">
        <v>307</v>
      </c>
      <c r="D148" s="26">
        <v>9</v>
      </c>
      <c r="E148" s="25" t="s">
        <v>31</v>
      </c>
      <c r="F148" s="25" t="s">
        <v>310</v>
      </c>
      <c r="G148" s="43"/>
      <c r="H148" s="43"/>
      <c r="I148" s="48"/>
      <c r="J148" s="43"/>
      <c r="K148" s="43"/>
      <c r="L148" s="43"/>
      <c r="M148" s="43">
        <v>0</v>
      </c>
      <c r="N148" s="142"/>
      <c r="O148" s="139"/>
      <c r="P148" s="139"/>
      <c r="Q148" s="139">
        <v>0</v>
      </c>
      <c r="R148" s="139"/>
      <c r="S148" s="48">
        <v>25</v>
      </c>
      <c r="T148" s="43"/>
      <c r="U148" s="43">
        <v>0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99"/>
      <c r="AK148" s="99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</row>
    <row r="149" spans="1:129" ht="12.75" customHeight="1">
      <c r="A149" s="47" t="s">
        <v>313</v>
      </c>
      <c r="B149" s="172" t="s">
        <v>314</v>
      </c>
      <c r="C149" s="161"/>
      <c r="D149" s="161"/>
      <c r="E149" s="161"/>
      <c r="F149" s="162"/>
      <c r="G149" s="43"/>
      <c r="H149" s="43"/>
      <c r="I149" s="43">
        <v>20</v>
      </c>
      <c r="J149" s="43"/>
      <c r="K149" s="43"/>
      <c r="L149" s="43"/>
      <c r="M149" s="43"/>
      <c r="N149" s="143"/>
      <c r="O149" s="139"/>
      <c r="P149" s="139"/>
      <c r="Q149" s="139"/>
      <c r="R149" s="139"/>
      <c r="S149" s="43"/>
      <c r="T149" s="43"/>
      <c r="U149" s="43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101"/>
      <c r="AK149" s="101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</row>
    <row r="150" spans="1:129" ht="36" customHeight="1">
      <c r="A150" s="21" t="s">
        <v>315</v>
      </c>
      <c r="B150" s="21" t="s">
        <v>316</v>
      </c>
      <c r="C150" s="21" t="s">
        <v>317</v>
      </c>
      <c r="D150" s="36">
        <v>42620</v>
      </c>
      <c r="E150" s="21" t="s">
        <v>23</v>
      </c>
      <c r="F150" s="21" t="s">
        <v>148</v>
      </c>
      <c r="G150" s="48">
        <v>20</v>
      </c>
      <c r="H150" s="48">
        <v>30</v>
      </c>
      <c r="I150" s="43">
        <v>0</v>
      </c>
      <c r="J150" s="48"/>
      <c r="K150" s="48">
        <v>10</v>
      </c>
      <c r="L150" s="48">
        <v>10</v>
      </c>
      <c r="M150" s="48">
        <v>0</v>
      </c>
      <c r="N150" s="139">
        <v>20</v>
      </c>
      <c r="O150" s="143">
        <v>0</v>
      </c>
      <c r="P150" s="143">
        <v>5</v>
      </c>
      <c r="Q150" s="143">
        <v>15</v>
      </c>
      <c r="R150" s="143">
        <v>10</v>
      </c>
      <c r="S150" s="43"/>
      <c r="T150" s="48">
        <v>5</v>
      </c>
      <c r="U150" s="48">
        <v>0</v>
      </c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79"/>
      <c r="AK150" s="79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</row>
    <row r="151" spans="1:129" ht="26.25" customHeight="1">
      <c r="A151" s="21" t="s">
        <v>319</v>
      </c>
      <c r="B151" s="21" t="s">
        <v>320</v>
      </c>
      <c r="C151" s="21" t="s">
        <v>318</v>
      </c>
      <c r="D151" s="36">
        <v>42620</v>
      </c>
      <c r="E151" s="21" t="s">
        <v>23</v>
      </c>
      <c r="F151" s="21" t="s">
        <v>148</v>
      </c>
      <c r="G151" s="43"/>
      <c r="H151" s="43"/>
      <c r="I151" s="48"/>
      <c r="J151" s="43"/>
      <c r="K151" s="43"/>
      <c r="L151" s="43">
        <v>10</v>
      </c>
      <c r="M151" s="43">
        <v>0</v>
      </c>
      <c r="N151" s="139"/>
      <c r="O151" s="139">
        <v>0</v>
      </c>
      <c r="P151" s="139">
        <v>5</v>
      </c>
      <c r="Q151" s="139">
        <v>10</v>
      </c>
      <c r="R151" s="139"/>
      <c r="S151" s="43"/>
      <c r="T151" s="43"/>
      <c r="U151" s="43">
        <v>0</v>
      </c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79"/>
      <c r="AK151" s="79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</row>
    <row r="152" spans="1:129" ht="12.75" customHeight="1">
      <c r="A152" s="47" t="s">
        <v>321</v>
      </c>
      <c r="B152" s="172" t="s">
        <v>322</v>
      </c>
      <c r="C152" s="161"/>
      <c r="D152" s="161"/>
      <c r="E152" s="161"/>
      <c r="F152" s="162"/>
      <c r="G152" s="43"/>
      <c r="H152" s="43"/>
      <c r="I152" s="43">
        <v>20</v>
      </c>
      <c r="J152" s="43"/>
      <c r="K152" s="43"/>
      <c r="L152" s="43"/>
      <c r="M152" s="43"/>
      <c r="N152" s="143"/>
      <c r="O152" s="139"/>
      <c r="P152" s="139"/>
      <c r="Q152" s="139"/>
      <c r="R152" s="139"/>
      <c r="S152" s="43"/>
      <c r="T152" s="43"/>
      <c r="U152" s="43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101"/>
      <c r="AK152" s="101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</row>
    <row r="153" spans="1:129" ht="26.25" customHeight="1">
      <c r="A153" s="21" t="s">
        <v>323</v>
      </c>
      <c r="B153" s="21" t="s">
        <v>324</v>
      </c>
      <c r="C153" s="21" t="s">
        <v>325</v>
      </c>
      <c r="D153" s="22">
        <v>5</v>
      </c>
      <c r="E153" s="21" t="s">
        <v>283</v>
      </c>
      <c r="F153" s="21" t="s">
        <v>326</v>
      </c>
      <c r="G153" s="43">
        <v>95</v>
      </c>
      <c r="H153" s="43">
        <v>65</v>
      </c>
      <c r="I153" s="43">
        <v>20</v>
      </c>
      <c r="J153" s="43"/>
      <c r="K153" s="43"/>
      <c r="L153" s="43">
        <v>15</v>
      </c>
      <c r="M153" s="43"/>
      <c r="N153" s="139">
        <v>10</v>
      </c>
      <c r="O153" s="139"/>
      <c r="P153" s="139">
        <v>5</v>
      </c>
      <c r="Q153" s="139">
        <v>0</v>
      </c>
      <c r="R153" s="139">
        <v>15</v>
      </c>
      <c r="S153" s="43">
        <v>15</v>
      </c>
      <c r="T153" s="43"/>
      <c r="U153" s="43">
        <v>0</v>
      </c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79"/>
      <c r="AK153" s="79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</row>
    <row r="154" spans="1:129" ht="26.25" customHeight="1">
      <c r="A154" s="21" t="s">
        <v>327</v>
      </c>
      <c r="B154" s="21" t="s">
        <v>324</v>
      </c>
      <c r="C154" s="21" t="s">
        <v>328</v>
      </c>
      <c r="D154" s="22">
        <v>6</v>
      </c>
      <c r="E154" s="21" t="s">
        <v>283</v>
      </c>
      <c r="F154" s="21" t="s">
        <v>329</v>
      </c>
      <c r="G154" s="43">
        <v>80</v>
      </c>
      <c r="H154" s="43">
        <v>65</v>
      </c>
      <c r="I154" s="43">
        <v>20</v>
      </c>
      <c r="J154" s="43"/>
      <c r="K154" s="43"/>
      <c r="L154" s="43">
        <v>15</v>
      </c>
      <c r="M154" s="43">
        <v>6</v>
      </c>
      <c r="N154" s="139">
        <v>10</v>
      </c>
      <c r="O154" s="139"/>
      <c r="P154" s="139">
        <v>5</v>
      </c>
      <c r="Q154" s="139">
        <v>0</v>
      </c>
      <c r="R154" s="139">
        <v>15</v>
      </c>
      <c r="S154" s="43">
        <v>15</v>
      </c>
      <c r="T154" s="43"/>
      <c r="U154" s="43">
        <v>0</v>
      </c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79"/>
      <c r="AK154" s="79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</row>
    <row r="155" spans="1:129" ht="26.25" customHeight="1">
      <c r="A155" s="21" t="s">
        <v>330</v>
      </c>
      <c r="B155" s="21" t="s">
        <v>324</v>
      </c>
      <c r="C155" s="21" t="s">
        <v>331</v>
      </c>
      <c r="D155" s="22">
        <v>7</v>
      </c>
      <c r="E155" s="21" t="s">
        <v>283</v>
      </c>
      <c r="F155" s="21" t="s">
        <v>332</v>
      </c>
      <c r="G155" s="43">
        <v>31</v>
      </c>
      <c r="H155" s="43">
        <v>25</v>
      </c>
      <c r="I155" s="43">
        <v>20</v>
      </c>
      <c r="J155" s="43">
        <v>15</v>
      </c>
      <c r="K155" s="43"/>
      <c r="L155" s="43">
        <v>15</v>
      </c>
      <c r="M155" s="43"/>
      <c r="N155" s="139">
        <v>10</v>
      </c>
      <c r="O155" s="139">
        <v>10</v>
      </c>
      <c r="P155" s="139">
        <v>5</v>
      </c>
      <c r="Q155" s="139">
        <v>5</v>
      </c>
      <c r="R155" s="139">
        <v>8</v>
      </c>
      <c r="S155" s="43">
        <v>15</v>
      </c>
      <c r="T155" s="43">
        <v>5</v>
      </c>
      <c r="U155" s="43">
        <v>8</v>
      </c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79"/>
      <c r="AK155" s="79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</row>
    <row r="156" spans="1:129" ht="26.25" customHeight="1">
      <c r="A156" s="21" t="s">
        <v>333</v>
      </c>
      <c r="B156" s="21" t="s">
        <v>324</v>
      </c>
      <c r="C156" s="21" t="s">
        <v>334</v>
      </c>
      <c r="D156" s="22">
        <v>8</v>
      </c>
      <c r="E156" s="21" t="s">
        <v>283</v>
      </c>
      <c r="F156" s="21" t="s">
        <v>335</v>
      </c>
      <c r="G156" s="43">
        <v>20</v>
      </c>
      <c r="H156" s="43">
        <v>25</v>
      </c>
      <c r="I156" s="43">
        <v>20</v>
      </c>
      <c r="J156" s="43">
        <v>3</v>
      </c>
      <c r="K156" s="43"/>
      <c r="L156" s="43">
        <v>23</v>
      </c>
      <c r="M156" s="43"/>
      <c r="N156" s="139">
        <v>10</v>
      </c>
      <c r="O156" s="139">
        <v>10</v>
      </c>
      <c r="P156" s="139">
        <v>5</v>
      </c>
      <c r="Q156" s="139">
        <v>5</v>
      </c>
      <c r="R156" s="139">
        <v>4</v>
      </c>
      <c r="S156" s="43"/>
      <c r="T156" s="43">
        <v>5</v>
      </c>
      <c r="U156" s="43">
        <v>11</v>
      </c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79"/>
      <c r="AK156" s="79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</row>
    <row r="157" spans="1:129" ht="26.25" customHeight="1">
      <c r="A157" s="21" t="s">
        <v>336</v>
      </c>
      <c r="B157" s="21" t="s">
        <v>324</v>
      </c>
      <c r="C157" s="21" t="s">
        <v>337</v>
      </c>
      <c r="D157" s="22">
        <v>9</v>
      </c>
      <c r="E157" s="21" t="s">
        <v>283</v>
      </c>
      <c r="F157" s="21" t="s">
        <v>338</v>
      </c>
      <c r="G157" s="43">
        <v>85</v>
      </c>
      <c r="H157" s="43">
        <v>25</v>
      </c>
      <c r="I157" s="43">
        <v>0</v>
      </c>
      <c r="J157" s="43">
        <v>19</v>
      </c>
      <c r="K157" s="43"/>
      <c r="L157" s="43">
        <v>13</v>
      </c>
      <c r="M157" s="43"/>
      <c r="N157" s="139">
        <v>10</v>
      </c>
      <c r="O157" s="139">
        <v>10</v>
      </c>
      <c r="P157" s="139">
        <v>5</v>
      </c>
      <c r="Q157" s="139">
        <v>5</v>
      </c>
      <c r="R157" s="139"/>
      <c r="S157" s="51"/>
      <c r="T157" s="43">
        <v>5</v>
      </c>
      <c r="U157" s="43">
        <v>8</v>
      </c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79"/>
      <c r="AK157" s="79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</row>
    <row r="158" spans="1:129" ht="48" customHeight="1">
      <c r="A158" s="21" t="s">
        <v>339</v>
      </c>
      <c r="B158" s="21" t="s">
        <v>340</v>
      </c>
      <c r="C158" s="21" t="s">
        <v>331</v>
      </c>
      <c r="D158" s="22">
        <v>7</v>
      </c>
      <c r="E158" s="21" t="s">
        <v>283</v>
      </c>
      <c r="F158" s="21" t="s">
        <v>341</v>
      </c>
      <c r="G158" s="43"/>
      <c r="H158" s="43"/>
      <c r="I158" s="43">
        <v>0</v>
      </c>
      <c r="J158" s="43"/>
      <c r="K158" s="43"/>
      <c r="L158" s="43"/>
      <c r="M158" s="43">
        <v>0</v>
      </c>
      <c r="N158" s="139"/>
      <c r="O158" s="139">
        <v>10</v>
      </c>
      <c r="P158" s="139"/>
      <c r="Q158" s="139">
        <v>0</v>
      </c>
      <c r="R158" s="139"/>
      <c r="S158" s="20"/>
      <c r="T158" s="43"/>
      <c r="U158" s="43">
        <v>0</v>
      </c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79"/>
      <c r="AK158" s="79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</row>
    <row r="159" spans="1:129" ht="48" customHeight="1">
      <c r="A159" s="21" t="s">
        <v>342</v>
      </c>
      <c r="B159" s="21" t="s">
        <v>343</v>
      </c>
      <c r="C159" s="21" t="s">
        <v>334</v>
      </c>
      <c r="D159" s="22">
        <v>8</v>
      </c>
      <c r="E159" s="21" t="s">
        <v>283</v>
      </c>
      <c r="F159" s="21" t="s">
        <v>344</v>
      </c>
      <c r="G159" s="51"/>
      <c r="H159" s="51"/>
      <c r="I159" s="43">
        <v>0</v>
      </c>
      <c r="J159" s="51"/>
      <c r="K159" s="51">
        <v>15</v>
      </c>
      <c r="L159" s="51"/>
      <c r="M159" s="51">
        <v>0</v>
      </c>
      <c r="N159" s="139"/>
      <c r="O159" s="144">
        <v>10</v>
      </c>
      <c r="P159" s="144"/>
      <c r="Q159" s="144">
        <v>0</v>
      </c>
      <c r="R159" s="144"/>
      <c r="S159" s="43"/>
      <c r="T159" s="51">
        <v>10</v>
      </c>
      <c r="U159" s="51">
        <v>0</v>
      </c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79"/>
      <c r="AK159" s="79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</row>
    <row r="160" spans="1:129" ht="48" customHeight="1">
      <c r="A160" s="21" t="s">
        <v>345</v>
      </c>
      <c r="B160" s="21" t="s">
        <v>346</v>
      </c>
      <c r="C160" s="21" t="s">
        <v>337</v>
      </c>
      <c r="D160" s="22">
        <v>9</v>
      </c>
      <c r="E160" s="21" t="s">
        <v>283</v>
      </c>
      <c r="F160" s="21" t="s">
        <v>347</v>
      </c>
      <c r="G160" s="20"/>
      <c r="H160" s="20"/>
      <c r="I160" s="51"/>
      <c r="J160" s="20"/>
      <c r="K160" s="20">
        <v>8</v>
      </c>
      <c r="L160" s="20"/>
      <c r="M160" s="20">
        <v>0</v>
      </c>
      <c r="N160" s="139"/>
      <c r="O160" s="133">
        <v>10</v>
      </c>
      <c r="P160" s="133"/>
      <c r="Q160" s="133">
        <v>0</v>
      </c>
      <c r="R160" s="133"/>
      <c r="S160" s="43"/>
      <c r="T160" s="20">
        <v>10</v>
      </c>
      <c r="U160" s="20">
        <v>0</v>
      </c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79"/>
      <c r="AK160" s="79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</row>
    <row r="161" spans="1:119" ht="12.75" customHeight="1">
      <c r="A161" s="50" t="s">
        <v>348</v>
      </c>
      <c r="B161" s="177" t="s">
        <v>349</v>
      </c>
      <c r="C161" s="161"/>
      <c r="D161" s="161"/>
      <c r="E161" s="161"/>
      <c r="F161" s="162"/>
      <c r="G161" s="43"/>
      <c r="H161" s="43"/>
      <c r="I161" s="20"/>
      <c r="J161" s="43"/>
      <c r="K161" s="43">
        <v>8</v>
      </c>
      <c r="L161" s="43"/>
      <c r="M161" s="43"/>
      <c r="N161" s="144"/>
      <c r="O161" s="139"/>
      <c r="P161" s="139"/>
      <c r="Q161" s="139"/>
      <c r="R161" s="139"/>
      <c r="S161" s="43">
        <v>5</v>
      </c>
      <c r="T161" s="43"/>
      <c r="U161" s="43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102"/>
      <c r="AK161" s="102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</row>
    <row r="162" spans="1:119" ht="12.75" customHeight="1">
      <c r="A162" s="19" t="s">
        <v>350</v>
      </c>
      <c r="B162" s="160" t="s">
        <v>351</v>
      </c>
      <c r="C162" s="161"/>
      <c r="D162" s="161"/>
      <c r="E162" s="161"/>
      <c r="F162" s="162"/>
      <c r="G162" s="43"/>
      <c r="H162" s="43"/>
      <c r="I162" s="43">
        <v>20</v>
      </c>
      <c r="J162" s="43"/>
      <c r="K162" s="43"/>
      <c r="L162" s="43"/>
      <c r="M162" s="43"/>
      <c r="N162" s="133"/>
      <c r="O162" s="139"/>
      <c r="P162" s="139"/>
      <c r="Q162" s="139"/>
      <c r="R162" s="139"/>
      <c r="S162" s="43">
        <v>5</v>
      </c>
      <c r="T162" s="43"/>
      <c r="U162" s="43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86"/>
      <c r="AK162" s="86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36" customHeight="1">
      <c r="A163" s="21" t="s">
        <v>352</v>
      </c>
      <c r="B163" s="21" t="s">
        <v>353</v>
      </c>
      <c r="C163" s="21" t="s">
        <v>354</v>
      </c>
      <c r="D163" s="22">
        <v>7</v>
      </c>
      <c r="E163" s="21" t="s">
        <v>23</v>
      </c>
      <c r="F163" s="21" t="s">
        <v>355</v>
      </c>
      <c r="G163" s="43"/>
      <c r="H163" s="43">
        <v>65</v>
      </c>
      <c r="I163" s="43">
        <v>20</v>
      </c>
      <c r="J163" s="43">
        <v>15</v>
      </c>
      <c r="K163" s="43"/>
      <c r="L163" s="43">
        <v>20</v>
      </c>
      <c r="M163" s="43">
        <v>6</v>
      </c>
      <c r="N163" s="139">
        <v>10</v>
      </c>
      <c r="O163" s="139">
        <v>5</v>
      </c>
      <c r="P163" s="139">
        <v>5</v>
      </c>
      <c r="Q163" s="139">
        <v>5</v>
      </c>
      <c r="R163" s="139">
        <v>15</v>
      </c>
      <c r="S163" s="43">
        <v>15</v>
      </c>
      <c r="T163" s="43">
        <v>5</v>
      </c>
      <c r="U163" s="43">
        <v>8</v>
      </c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79"/>
      <c r="AK163" s="79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</row>
    <row r="164" spans="1:119" ht="36" customHeight="1">
      <c r="A164" s="21" t="s">
        <v>356</v>
      </c>
      <c r="B164" s="21" t="s">
        <v>353</v>
      </c>
      <c r="C164" s="21" t="s">
        <v>354</v>
      </c>
      <c r="D164" s="22">
        <v>8</v>
      </c>
      <c r="E164" s="21" t="s">
        <v>23</v>
      </c>
      <c r="F164" s="21" t="s">
        <v>357</v>
      </c>
      <c r="G164" s="43"/>
      <c r="H164" s="43">
        <v>20</v>
      </c>
      <c r="I164" s="43">
        <v>20</v>
      </c>
      <c r="J164" s="43">
        <v>10</v>
      </c>
      <c r="K164" s="43"/>
      <c r="L164" s="43">
        <v>12</v>
      </c>
      <c r="M164" s="43">
        <v>6</v>
      </c>
      <c r="N164" s="139"/>
      <c r="O164" s="139">
        <v>0</v>
      </c>
      <c r="P164" s="139">
        <v>5</v>
      </c>
      <c r="Q164" s="139">
        <v>5</v>
      </c>
      <c r="R164" s="139">
        <v>8</v>
      </c>
      <c r="S164" s="43"/>
      <c r="T164" s="43">
        <v>5</v>
      </c>
      <c r="U164" s="43">
        <v>11</v>
      </c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79"/>
      <c r="AK164" s="79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</row>
    <row r="165" spans="1:119" ht="36" customHeight="1">
      <c r="A165" s="21" t="s">
        <v>358</v>
      </c>
      <c r="B165" s="21" t="s">
        <v>353</v>
      </c>
      <c r="C165" s="21" t="s">
        <v>354</v>
      </c>
      <c r="D165" s="22">
        <v>9</v>
      </c>
      <c r="E165" s="21" t="s">
        <v>23</v>
      </c>
      <c r="F165" s="21" t="s">
        <v>359</v>
      </c>
      <c r="G165" s="43"/>
      <c r="H165" s="43">
        <v>20</v>
      </c>
      <c r="I165" s="43">
        <v>20</v>
      </c>
      <c r="J165" s="43"/>
      <c r="K165" s="43"/>
      <c r="L165" s="43">
        <v>3</v>
      </c>
      <c r="M165" s="43">
        <v>6</v>
      </c>
      <c r="N165" s="139">
        <v>10</v>
      </c>
      <c r="O165" s="139">
        <v>10</v>
      </c>
      <c r="P165" s="139">
        <v>5</v>
      </c>
      <c r="Q165" s="139">
        <v>8</v>
      </c>
      <c r="R165" s="139">
        <v>3</v>
      </c>
      <c r="S165" s="43"/>
      <c r="T165" s="43">
        <v>5</v>
      </c>
      <c r="U165" s="43">
        <v>8</v>
      </c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79"/>
      <c r="AK165" s="79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</row>
    <row r="166" spans="1:119" ht="26.25" customHeight="1">
      <c r="A166" s="21" t="s">
        <v>360</v>
      </c>
      <c r="B166" s="21" t="s">
        <v>361</v>
      </c>
      <c r="C166" s="21" t="s">
        <v>354</v>
      </c>
      <c r="D166" s="22">
        <v>7</v>
      </c>
      <c r="E166" s="21" t="s">
        <v>23</v>
      </c>
      <c r="F166" s="21" t="s">
        <v>148</v>
      </c>
      <c r="G166" s="43">
        <v>15</v>
      </c>
      <c r="H166" s="43"/>
      <c r="I166" s="43">
        <v>10</v>
      </c>
      <c r="J166" s="43"/>
      <c r="K166" s="43">
        <v>6</v>
      </c>
      <c r="L166" s="43"/>
      <c r="M166" s="43">
        <v>0</v>
      </c>
      <c r="N166" s="139"/>
      <c r="O166" s="139"/>
      <c r="P166" s="139"/>
      <c r="Q166" s="139">
        <v>0</v>
      </c>
      <c r="R166" s="139"/>
      <c r="S166" s="43"/>
      <c r="T166" s="43"/>
      <c r="U166" s="43">
        <v>0</v>
      </c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79"/>
      <c r="AK166" s="79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</row>
    <row r="167" spans="1:119" ht="26.25" customHeight="1">
      <c r="A167" s="21" t="s">
        <v>362</v>
      </c>
      <c r="B167" s="21" t="s">
        <v>361</v>
      </c>
      <c r="C167" s="21" t="s">
        <v>354</v>
      </c>
      <c r="D167" s="22">
        <v>8</v>
      </c>
      <c r="E167" s="21" t="s">
        <v>23</v>
      </c>
      <c r="F167" s="21" t="s">
        <v>148</v>
      </c>
      <c r="G167" s="43">
        <v>20</v>
      </c>
      <c r="H167" s="43"/>
      <c r="I167" s="43">
        <v>0</v>
      </c>
      <c r="J167" s="43"/>
      <c r="K167" s="43">
        <v>4</v>
      </c>
      <c r="L167" s="43"/>
      <c r="M167" s="43">
        <v>0</v>
      </c>
      <c r="N167" s="139"/>
      <c r="O167" s="139"/>
      <c r="P167" s="139"/>
      <c r="Q167" s="139">
        <v>0</v>
      </c>
      <c r="R167" s="139"/>
      <c r="S167" s="43"/>
      <c r="T167" s="43"/>
      <c r="U167" s="43">
        <v>0</v>
      </c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79"/>
      <c r="AK167" s="79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</row>
    <row r="168" spans="1:119" ht="26.25" customHeight="1">
      <c r="A168" s="21" t="s">
        <v>363</v>
      </c>
      <c r="B168" s="21" t="s">
        <v>361</v>
      </c>
      <c r="C168" s="21" t="s">
        <v>354</v>
      </c>
      <c r="D168" s="22">
        <v>9</v>
      </c>
      <c r="E168" s="21" t="s">
        <v>23</v>
      </c>
      <c r="F168" s="21" t="s">
        <v>148</v>
      </c>
      <c r="G168" s="43">
        <v>85</v>
      </c>
      <c r="H168" s="43"/>
      <c r="I168" s="43">
        <v>0</v>
      </c>
      <c r="J168" s="43"/>
      <c r="K168" s="43">
        <v>4</v>
      </c>
      <c r="L168" s="43"/>
      <c r="M168" s="43">
        <v>0</v>
      </c>
      <c r="N168" s="139"/>
      <c r="O168" s="139"/>
      <c r="P168" s="139"/>
      <c r="Q168" s="139">
        <v>0</v>
      </c>
      <c r="R168" s="139"/>
      <c r="S168" s="48"/>
      <c r="T168" s="43"/>
      <c r="U168" s="43">
        <v>0</v>
      </c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79"/>
      <c r="AK168" s="79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</row>
    <row r="169" spans="1:119" ht="26.25" customHeight="1">
      <c r="A169" s="21" t="s">
        <v>364</v>
      </c>
      <c r="B169" s="21" t="s">
        <v>365</v>
      </c>
      <c r="C169" s="21" t="s">
        <v>354</v>
      </c>
      <c r="D169" s="22">
        <v>7</v>
      </c>
      <c r="E169" s="21" t="s">
        <v>18</v>
      </c>
      <c r="F169" s="21" t="s">
        <v>366</v>
      </c>
      <c r="G169" s="43"/>
      <c r="H169" s="43"/>
      <c r="I169" s="43">
        <v>0</v>
      </c>
      <c r="J169" s="43"/>
      <c r="K169" s="43"/>
      <c r="L169" s="43"/>
      <c r="M169" s="43">
        <v>0</v>
      </c>
      <c r="N169" s="139">
        <v>15</v>
      </c>
      <c r="O169" s="139"/>
      <c r="P169" s="139"/>
      <c r="Q169" s="139">
        <v>5</v>
      </c>
      <c r="R169" s="139"/>
      <c r="S169" s="43"/>
      <c r="T169" s="43"/>
      <c r="U169" s="43">
        <v>0</v>
      </c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79"/>
      <c r="AK169" s="79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</row>
    <row r="170" spans="1:119" ht="26.25" customHeight="1">
      <c r="A170" s="21" t="s">
        <v>367</v>
      </c>
      <c r="B170" s="21" t="s">
        <v>365</v>
      </c>
      <c r="C170" s="21" t="s">
        <v>354</v>
      </c>
      <c r="D170" s="22">
        <v>8</v>
      </c>
      <c r="E170" s="21" t="s">
        <v>18</v>
      </c>
      <c r="F170" s="21" t="s">
        <v>366</v>
      </c>
      <c r="G170" s="48"/>
      <c r="H170" s="48"/>
      <c r="I170" s="43">
        <v>0</v>
      </c>
      <c r="J170" s="48"/>
      <c r="K170" s="48"/>
      <c r="L170" s="48"/>
      <c r="M170" s="48">
        <v>0</v>
      </c>
      <c r="N170" s="139">
        <v>15</v>
      </c>
      <c r="O170" s="143"/>
      <c r="P170" s="143"/>
      <c r="Q170" s="143">
        <v>5</v>
      </c>
      <c r="R170" s="143"/>
      <c r="S170" s="43"/>
      <c r="T170" s="48"/>
      <c r="U170" s="48">
        <v>0</v>
      </c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79"/>
      <c r="AK170" s="79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</row>
    <row r="171" spans="1:119" ht="26.25" customHeight="1">
      <c r="A171" s="21" t="s">
        <v>368</v>
      </c>
      <c r="B171" s="21" t="s">
        <v>369</v>
      </c>
      <c r="C171" s="21" t="s">
        <v>354</v>
      </c>
      <c r="D171" s="22">
        <v>9</v>
      </c>
      <c r="E171" s="21" t="s">
        <v>18</v>
      </c>
      <c r="F171" s="21" t="s">
        <v>366</v>
      </c>
      <c r="G171" s="43"/>
      <c r="H171" s="43"/>
      <c r="I171" s="48"/>
      <c r="J171" s="43"/>
      <c r="K171" s="43"/>
      <c r="L171" s="43"/>
      <c r="M171" s="43">
        <v>0</v>
      </c>
      <c r="N171" s="139">
        <v>15</v>
      </c>
      <c r="O171" s="139"/>
      <c r="P171" s="139"/>
      <c r="Q171" s="139">
        <v>8</v>
      </c>
      <c r="R171" s="139"/>
      <c r="S171" s="43"/>
      <c r="T171" s="43"/>
      <c r="U171" s="43">
        <v>0</v>
      </c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79"/>
      <c r="AK171" s="79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</row>
    <row r="172" spans="1:119" ht="12.75" customHeight="1">
      <c r="A172" s="47" t="s">
        <v>370</v>
      </c>
      <c r="B172" s="172" t="s">
        <v>371</v>
      </c>
      <c r="C172" s="161"/>
      <c r="D172" s="161"/>
      <c r="E172" s="161"/>
      <c r="F172" s="162"/>
      <c r="G172" s="43"/>
      <c r="H172" s="43"/>
      <c r="I172" s="43">
        <v>30</v>
      </c>
      <c r="J172" s="43"/>
      <c r="K172" s="43"/>
      <c r="L172" s="43"/>
      <c r="M172" s="43"/>
      <c r="N172" s="143"/>
      <c r="O172" s="139"/>
      <c r="P172" s="139"/>
      <c r="Q172" s="139"/>
      <c r="R172" s="139"/>
      <c r="S172" s="43"/>
      <c r="T172" s="43"/>
      <c r="U172" s="43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101"/>
      <c r="AK172" s="101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</row>
    <row r="173" spans="1:119" ht="26.25" customHeight="1">
      <c r="A173" s="21" t="s">
        <v>372</v>
      </c>
      <c r="B173" s="21" t="s">
        <v>373</v>
      </c>
      <c r="C173" s="21" t="s">
        <v>374</v>
      </c>
      <c r="D173" s="22">
        <v>5</v>
      </c>
      <c r="E173" s="21" t="s">
        <v>18</v>
      </c>
      <c r="F173" s="21" t="s">
        <v>375</v>
      </c>
      <c r="G173" s="43">
        <v>45</v>
      </c>
      <c r="H173" s="43">
        <v>25</v>
      </c>
      <c r="I173" s="43">
        <v>0</v>
      </c>
      <c r="J173" s="43"/>
      <c r="K173" s="43"/>
      <c r="L173" s="43">
        <v>15</v>
      </c>
      <c r="M173" s="43"/>
      <c r="N173" s="139"/>
      <c r="O173" s="139"/>
      <c r="P173" s="139">
        <v>5</v>
      </c>
      <c r="Q173" s="139">
        <v>0</v>
      </c>
      <c r="R173" s="139">
        <v>5</v>
      </c>
      <c r="S173" s="43"/>
      <c r="T173" s="43"/>
      <c r="U173" s="43">
        <v>11</v>
      </c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79"/>
      <c r="AK173" s="79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</row>
    <row r="174" spans="1:119" ht="26.25" customHeight="1">
      <c r="A174" s="21" t="s">
        <v>376</v>
      </c>
      <c r="B174" s="21" t="s">
        <v>373</v>
      </c>
      <c r="C174" s="21" t="s">
        <v>374</v>
      </c>
      <c r="D174" s="22">
        <v>6</v>
      </c>
      <c r="E174" s="21" t="s">
        <v>18</v>
      </c>
      <c r="F174" s="21" t="s">
        <v>375</v>
      </c>
      <c r="G174" s="43">
        <v>45</v>
      </c>
      <c r="H174" s="43">
        <v>25</v>
      </c>
      <c r="I174" s="43">
        <v>20</v>
      </c>
      <c r="J174" s="43"/>
      <c r="K174" s="43"/>
      <c r="L174" s="43">
        <v>15</v>
      </c>
      <c r="M174" s="43"/>
      <c r="N174" s="139"/>
      <c r="O174" s="139"/>
      <c r="P174" s="139">
        <v>5</v>
      </c>
      <c r="Q174" s="139">
        <v>0</v>
      </c>
      <c r="R174" s="139">
        <v>5</v>
      </c>
      <c r="S174" s="43"/>
      <c r="T174" s="43"/>
      <c r="U174" s="43">
        <v>11</v>
      </c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79"/>
      <c r="AK174" s="79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</row>
    <row r="175" spans="1:119" ht="36" customHeight="1">
      <c r="A175" s="21" t="s">
        <v>377</v>
      </c>
      <c r="B175" s="21" t="s">
        <v>378</v>
      </c>
      <c r="C175" s="21" t="s">
        <v>374</v>
      </c>
      <c r="D175" s="22">
        <v>9</v>
      </c>
      <c r="E175" s="21" t="s">
        <v>18</v>
      </c>
      <c r="F175" s="21" t="s">
        <v>375</v>
      </c>
      <c r="G175" s="43">
        <v>20</v>
      </c>
      <c r="H175" s="43"/>
      <c r="I175" s="43">
        <v>0</v>
      </c>
      <c r="J175" s="43"/>
      <c r="K175" s="43"/>
      <c r="L175" s="43">
        <v>15</v>
      </c>
      <c r="M175" s="43"/>
      <c r="N175" s="139"/>
      <c r="O175" s="139"/>
      <c r="P175" s="139">
        <v>5</v>
      </c>
      <c r="Q175" s="139">
        <v>0</v>
      </c>
      <c r="R175" s="139"/>
      <c r="S175" s="43">
        <v>10</v>
      </c>
      <c r="T175" s="43"/>
      <c r="U175" s="43">
        <v>8</v>
      </c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79"/>
      <c r="AK175" s="79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</row>
    <row r="176" spans="1:119" ht="60" customHeight="1">
      <c r="A176" s="21" t="s">
        <v>379</v>
      </c>
      <c r="B176" s="21" t="s">
        <v>380</v>
      </c>
      <c r="C176" s="21" t="s">
        <v>374</v>
      </c>
      <c r="D176" s="36">
        <v>42526</v>
      </c>
      <c r="E176" s="21" t="s">
        <v>23</v>
      </c>
      <c r="F176" s="21" t="s">
        <v>148</v>
      </c>
      <c r="G176" s="43"/>
      <c r="H176" s="43"/>
      <c r="I176" s="43">
        <v>20</v>
      </c>
      <c r="J176" s="43"/>
      <c r="K176" s="43">
        <v>2</v>
      </c>
      <c r="L176" s="43"/>
      <c r="M176" s="43">
        <v>8</v>
      </c>
      <c r="N176" s="139">
        <v>10</v>
      </c>
      <c r="O176" s="139"/>
      <c r="P176" s="139">
        <v>5</v>
      </c>
      <c r="Q176" s="139">
        <v>5</v>
      </c>
      <c r="R176" s="139"/>
      <c r="S176" s="43">
        <v>5</v>
      </c>
      <c r="T176" s="43">
        <v>3</v>
      </c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79"/>
      <c r="AK176" s="79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</row>
    <row r="177" spans="1:119" ht="48" customHeight="1">
      <c r="A177" s="21" t="s">
        <v>381</v>
      </c>
      <c r="B177" s="21" t="s">
        <v>382</v>
      </c>
      <c r="C177" s="21" t="s">
        <v>374</v>
      </c>
      <c r="D177" s="22">
        <v>7</v>
      </c>
      <c r="E177" s="21" t="s">
        <v>23</v>
      </c>
      <c r="F177" s="21" t="s">
        <v>148</v>
      </c>
      <c r="G177" s="43">
        <v>15</v>
      </c>
      <c r="H177" s="43">
        <v>25</v>
      </c>
      <c r="I177" s="43">
        <v>20</v>
      </c>
      <c r="J177" s="43"/>
      <c r="K177" s="43">
        <v>4</v>
      </c>
      <c r="L177" s="43"/>
      <c r="M177" s="43">
        <v>0</v>
      </c>
      <c r="N177" s="139">
        <v>10</v>
      </c>
      <c r="O177" s="139">
        <v>5</v>
      </c>
      <c r="P177" s="139">
        <v>5</v>
      </c>
      <c r="Q177" s="139">
        <v>5</v>
      </c>
      <c r="R177" s="139">
        <v>3</v>
      </c>
      <c r="S177" s="43">
        <v>15</v>
      </c>
      <c r="T177" s="43">
        <v>3</v>
      </c>
      <c r="U177" s="43">
        <v>8</v>
      </c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79"/>
      <c r="AK177" s="79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</row>
    <row r="178" spans="1:119" ht="48" customHeight="1">
      <c r="A178" s="21" t="s">
        <v>383</v>
      </c>
      <c r="B178" s="21" t="s">
        <v>384</v>
      </c>
      <c r="C178" s="21" t="s">
        <v>374</v>
      </c>
      <c r="D178" s="22">
        <v>8</v>
      </c>
      <c r="E178" s="21" t="s">
        <v>23</v>
      </c>
      <c r="F178" s="21" t="s">
        <v>148</v>
      </c>
      <c r="G178" s="43"/>
      <c r="H178" s="43">
        <v>25</v>
      </c>
      <c r="I178" s="43">
        <v>20</v>
      </c>
      <c r="J178" s="43">
        <v>2</v>
      </c>
      <c r="K178" s="43">
        <v>3</v>
      </c>
      <c r="L178" s="43"/>
      <c r="M178" s="43">
        <v>0</v>
      </c>
      <c r="N178" s="139">
        <v>10</v>
      </c>
      <c r="O178" s="139">
        <v>0</v>
      </c>
      <c r="P178" s="139"/>
      <c r="Q178" s="139">
        <v>5</v>
      </c>
      <c r="R178" s="139">
        <v>8</v>
      </c>
      <c r="S178" s="43"/>
      <c r="T178" s="43">
        <v>5</v>
      </c>
      <c r="U178" s="43">
        <v>11</v>
      </c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79"/>
      <c r="AK178" s="79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</row>
    <row r="179" spans="1:119" ht="60" customHeight="1">
      <c r="A179" s="21" t="s">
        <v>385</v>
      </c>
      <c r="B179" s="21" t="s">
        <v>386</v>
      </c>
      <c r="C179" s="21" t="s">
        <v>374</v>
      </c>
      <c r="D179" s="22">
        <v>9</v>
      </c>
      <c r="E179" s="21" t="s">
        <v>23</v>
      </c>
      <c r="F179" s="21" t="s">
        <v>148</v>
      </c>
      <c r="G179" s="43"/>
      <c r="H179" s="43">
        <v>25</v>
      </c>
      <c r="I179" s="43">
        <v>0</v>
      </c>
      <c r="J179" s="43"/>
      <c r="K179" s="43">
        <v>3</v>
      </c>
      <c r="L179" s="43"/>
      <c r="M179" s="43">
        <v>8</v>
      </c>
      <c r="N179" s="139">
        <v>10</v>
      </c>
      <c r="O179" s="139">
        <v>10</v>
      </c>
      <c r="P179" s="139">
        <v>5</v>
      </c>
      <c r="Q179" s="139">
        <v>9</v>
      </c>
      <c r="R179" s="139">
        <v>3</v>
      </c>
      <c r="S179" s="43"/>
      <c r="T179" s="43">
        <v>5</v>
      </c>
      <c r="U179" s="43">
        <v>8</v>
      </c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79"/>
      <c r="AK179" s="79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</row>
    <row r="180" spans="1:119" ht="26.25" customHeight="1">
      <c r="A180" s="21" t="s">
        <v>388</v>
      </c>
      <c r="B180" s="21" t="s">
        <v>389</v>
      </c>
      <c r="C180" s="21" t="s">
        <v>374</v>
      </c>
      <c r="D180" s="22">
        <v>6</v>
      </c>
      <c r="E180" s="21" t="s">
        <v>18</v>
      </c>
      <c r="F180" s="21" t="s">
        <v>387</v>
      </c>
      <c r="G180" s="43"/>
      <c r="H180" s="43"/>
      <c r="I180" s="43">
        <v>0</v>
      </c>
      <c r="J180" s="43"/>
      <c r="K180" s="43"/>
      <c r="L180" s="43"/>
      <c r="M180" s="43">
        <v>0</v>
      </c>
      <c r="N180" s="139"/>
      <c r="O180" s="139"/>
      <c r="P180" s="139"/>
      <c r="Q180" s="139">
        <v>0</v>
      </c>
      <c r="R180" s="139"/>
      <c r="S180" s="43"/>
      <c r="T180" s="43"/>
      <c r="U180" s="43">
        <v>0</v>
      </c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79"/>
      <c r="AK180" s="79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</row>
    <row r="181" spans="1:119" ht="26.25" customHeight="1">
      <c r="A181" s="21" t="s">
        <v>390</v>
      </c>
      <c r="B181" s="21" t="s">
        <v>391</v>
      </c>
      <c r="C181" s="21" t="s">
        <v>374</v>
      </c>
      <c r="D181" s="22">
        <v>7</v>
      </c>
      <c r="E181" s="21" t="s">
        <v>18</v>
      </c>
      <c r="F181" s="21" t="s">
        <v>387</v>
      </c>
      <c r="G181" s="43"/>
      <c r="H181" s="43"/>
      <c r="I181" s="43">
        <v>0</v>
      </c>
      <c r="J181" s="43"/>
      <c r="K181" s="43"/>
      <c r="L181" s="43"/>
      <c r="M181" s="43">
        <v>0</v>
      </c>
      <c r="N181" s="139"/>
      <c r="O181" s="139"/>
      <c r="P181" s="139"/>
      <c r="Q181" s="139">
        <v>0</v>
      </c>
      <c r="R181" s="139"/>
      <c r="S181" s="43"/>
      <c r="T181" s="43"/>
      <c r="U181" s="43">
        <v>0</v>
      </c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79"/>
      <c r="AK181" s="79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</row>
    <row r="182" spans="1:119" ht="26.25" customHeight="1">
      <c r="A182" s="21" t="s">
        <v>392</v>
      </c>
      <c r="B182" s="21" t="s">
        <v>391</v>
      </c>
      <c r="C182" s="21" t="s">
        <v>374</v>
      </c>
      <c r="D182" s="22">
        <v>8</v>
      </c>
      <c r="E182" s="21" t="s">
        <v>18</v>
      </c>
      <c r="F182" s="21" t="s">
        <v>387</v>
      </c>
      <c r="G182" s="43"/>
      <c r="H182" s="43"/>
      <c r="I182" s="43">
        <v>0</v>
      </c>
      <c r="J182" s="43"/>
      <c r="K182" s="43"/>
      <c r="L182" s="43"/>
      <c r="M182" s="43">
        <v>0</v>
      </c>
      <c r="N182" s="139"/>
      <c r="O182" s="139"/>
      <c r="P182" s="139"/>
      <c r="Q182" s="139">
        <v>0</v>
      </c>
      <c r="R182" s="139"/>
      <c r="S182" s="43">
        <v>5</v>
      </c>
      <c r="T182" s="43"/>
      <c r="U182" s="43">
        <v>0</v>
      </c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79"/>
      <c r="AK182" s="79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</row>
    <row r="183" spans="1:119" ht="48" customHeight="1">
      <c r="A183" s="21" t="s">
        <v>394</v>
      </c>
      <c r="B183" s="21" t="s">
        <v>395</v>
      </c>
      <c r="C183" s="21" t="s">
        <v>374</v>
      </c>
      <c r="D183" s="22">
        <v>9</v>
      </c>
      <c r="E183" s="21" t="s">
        <v>18</v>
      </c>
      <c r="F183" s="21" t="s">
        <v>393</v>
      </c>
      <c r="G183" s="43"/>
      <c r="H183" s="43"/>
      <c r="I183" s="43">
        <v>0</v>
      </c>
      <c r="J183" s="43"/>
      <c r="K183" s="43"/>
      <c r="L183" s="43"/>
      <c r="M183" s="43">
        <v>0</v>
      </c>
      <c r="N183" s="139"/>
      <c r="O183" s="139"/>
      <c r="P183" s="139"/>
      <c r="Q183" s="139">
        <v>0</v>
      </c>
      <c r="R183" s="139"/>
      <c r="S183" s="43">
        <v>5</v>
      </c>
      <c r="T183" s="43"/>
      <c r="U183" s="43">
        <v>0</v>
      </c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79"/>
      <c r="AK183" s="79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</row>
    <row r="184" spans="1:119" ht="26.25" customHeight="1">
      <c r="A184" s="21" t="s">
        <v>396</v>
      </c>
      <c r="B184" s="21" t="s">
        <v>397</v>
      </c>
      <c r="C184" s="21" t="s">
        <v>374</v>
      </c>
      <c r="D184" s="22">
        <v>5</v>
      </c>
      <c r="E184" s="21" t="s">
        <v>18</v>
      </c>
      <c r="F184" s="21" t="s">
        <v>398</v>
      </c>
      <c r="G184" s="43"/>
      <c r="H184" s="43"/>
      <c r="I184" s="43">
        <v>0</v>
      </c>
      <c r="J184" s="43"/>
      <c r="K184" s="43"/>
      <c r="L184" s="43"/>
      <c r="M184" s="43">
        <v>0</v>
      </c>
      <c r="N184" s="139"/>
      <c r="O184" s="139"/>
      <c r="P184" s="139"/>
      <c r="Q184" s="139">
        <v>0</v>
      </c>
      <c r="R184" s="139"/>
      <c r="S184" s="43"/>
      <c r="T184" s="43"/>
      <c r="U184" s="43">
        <v>0</v>
      </c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79"/>
      <c r="AK184" s="79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</row>
    <row r="185" spans="1:119" ht="26.25" customHeight="1">
      <c r="A185" s="21" t="s">
        <v>399</v>
      </c>
      <c r="B185" s="21" t="s">
        <v>400</v>
      </c>
      <c r="C185" s="21" t="s">
        <v>374</v>
      </c>
      <c r="D185" s="22">
        <v>6</v>
      </c>
      <c r="E185" s="21" t="s">
        <v>18</v>
      </c>
      <c r="F185" s="21" t="s">
        <v>398</v>
      </c>
      <c r="G185" s="43"/>
      <c r="H185" s="43"/>
      <c r="I185" s="43">
        <v>0</v>
      </c>
      <c r="J185" s="43"/>
      <c r="K185" s="43"/>
      <c r="L185" s="43"/>
      <c r="M185" s="43">
        <v>0</v>
      </c>
      <c r="N185" s="139"/>
      <c r="O185" s="139"/>
      <c r="P185" s="139"/>
      <c r="Q185" s="139">
        <v>0</v>
      </c>
      <c r="R185" s="139"/>
      <c r="S185" s="43"/>
      <c r="T185" s="43"/>
      <c r="U185" s="43">
        <v>0</v>
      </c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79"/>
      <c r="AK185" s="79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</row>
    <row r="186" spans="1:119" ht="26.25" customHeight="1">
      <c r="A186" s="21" t="s">
        <v>401</v>
      </c>
      <c r="B186" s="21" t="s">
        <v>402</v>
      </c>
      <c r="C186" s="21" t="s">
        <v>374</v>
      </c>
      <c r="D186" s="22">
        <v>7</v>
      </c>
      <c r="E186" s="21" t="s">
        <v>18</v>
      </c>
      <c r="F186" s="21" t="s">
        <v>398</v>
      </c>
      <c r="G186" s="43"/>
      <c r="H186" s="43"/>
      <c r="I186" s="43">
        <v>0</v>
      </c>
      <c r="J186" s="43"/>
      <c r="K186" s="43"/>
      <c r="L186" s="43"/>
      <c r="M186" s="43">
        <v>0</v>
      </c>
      <c r="N186" s="139"/>
      <c r="O186" s="139"/>
      <c r="P186" s="139"/>
      <c r="Q186" s="139">
        <v>0</v>
      </c>
      <c r="R186" s="139"/>
      <c r="S186" s="43"/>
      <c r="T186" s="43"/>
      <c r="U186" s="43">
        <v>0</v>
      </c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79"/>
      <c r="AK186" s="79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</row>
    <row r="187" spans="1:119" ht="26.25" customHeight="1">
      <c r="A187" s="21" t="s">
        <v>403</v>
      </c>
      <c r="B187" s="21" t="s">
        <v>404</v>
      </c>
      <c r="C187" s="21" t="s">
        <v>374</v>
      </c>
      <c r="D187" s="22">
        <v>8</v>
      </c>
      <c r="E187" s="21" t="s">
        <v>18</v>
      </c>
      <c r="F187" s="21" t="s">
        <v>398</v>
      </c>
      <c r="G187" s="43"/>
      <c r="H187" s="43"/>
      <c r="I187" s="43">
        <v>0</v>
      </c>
      <c r="J187" s="43"/>
      <c r="K187" s="43"/>
      <c r="L187" s="43"/>
      <c r="M187" s="43">
        <v>0</v>
      </c>
      <c r="N187" s="139"/>
      <c r="O187" s="139"/>
      <c r="P187" s="139"/>
      <c r="Q187" s="139">
        <v>0</v>
      </c>
      <c r="R187" s="139"/>
      <c r="S187" s="43"/>
      <c r="T187" s="43"/>
      <c r="U187" s="43">
        <v>0</v>
      </c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79"/>
      <c r="AK187" s="79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</row>
    <row r="188" spans="1:119" ht="36" customHeight="1">
      <c r="A188" s="21" t="s">
        <v>405</v>
      </c>
      <c r="B188" s="21" t="s">
        <v>406</v>
      </c>
      <c r="C188" s="21" t="s">
        <v>374</v>
      </c>
      <c r="D188" s="22">
        <v>9</v>
      </c>
      <c r="E188" s="21" t="s">
        <v>18</v>
      </c>
      <c r="F188" s="21" t="s">
        <v>398</v>
      </c>
      <c r="G188" s="43"/>
      <c r="H188" s="43"/>
      <c r="I188" s="43"/>
      <c r="J188" s="43"/>
      <c r="K188" s="43"/>
      <c r="L188" s="43"/>
      <c r="M188" s="43">
        <v>0</v>
      </c>
      <c r="N188" s="139"/>
      <c r="O188" s="139"/>
      <c r="P188" s="139"/>
      <c r="Q188" s="139">
        <v>0</v>
      </c>
      <c r="R188" s="139"/>
      <c r="S188" s="52">
        <v>5</v>
      </c>
      <c r="T188" s="43"/>
      <c r="U188" s="43">
        <v>0</v>
      </c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79"/>
      <c r="AK188" s="79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</row>
    <row r="189" spans="1:119" ht="12.75" customHeight="1">
      <c r="A189" s="21" t="s">
        <v>407</v>
      </c>
      <c r="B189" s="171" t="s">
        <v>408</v>
      </c>
      <c r="C189" s="161"/>
      <c r="D189" s="161"/>
      <c r="E189" s="161"/>
      <c r="F189" s="162"/>
      <c r="G189" s="43"/>
      <c r="H189" s="43"/>
      <c r="I189" s="43">
        <v>20</v>
      </c>
      <c r="J189" s="43"/>
      <c r="K189" s="43"/>
      <c r="L189" s="43"/>
      <c r="M189" s="43"/>
      <c r="N189" s="139"/>
      <c r="O189" s="139"/>
      <c r="P189" s="139"/>
      <c r="Q189" s="139"/>
      <c r="R189" s="139"/>
      <c r="S189" s="53">
        <v>5</v>
      </c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79"/>
      <c r="AK189" s="79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</row>
    <row r="190" spans="1:119" ht="52.5" customHeight="1">
      <c r="A190" s="25" t="s">
        <v>411</v>
      </c>
      <c r="B190" s="21" t="s">
        <v>412</v>
      </c>
      <c r="C190" s="21" t="s">
        <v>409</v>
      </c>
      <c r="D190" s="22">
        <v>8</v>
      </c>
      <c r="E190" s="21" t="s">
        <v>23</v>
      </c>
      <c r="F190" s="21" t="s">
        <v>148</v>
      </c>
      <c r="G190" s="52">
        <v>20</v>
      </c>
      <c r="H190" s="52">
        <v>25</v>
      </c>
      <c r="I190" s="43">
        <v>10</v>
      </c>
      <c r="J190" s="52"/>
      <c r="K190" s="52">
        <v>3</v>
      </c>
      <c r="L190" s="52">
        <v>12</v>
      </c>
      <c r="M190" s="52">
        <v>3</v>
      </c>
      <c r="N190" s="139">
        <v>10</v>
      </c>
      <c r="O190" s="145">
        <v>0</v>
      </c>
      <c r="P190" s="145">
        <v>5</v>
      </c>
      <c r="Q190" s="145">
        <v>5</v>
      </c>
      <c r="R190" s="145">
        <v>8</v>
      </c>
      <c r="S190" s="43"/>
      <c r="T190" s="52">
        <v>5</v>
      </c>
      <c r="U190" s="52">
        <v>11</v>
      </c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79"/>
      <c r="AK190" s="79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</row>
    <row r="191" spans="1:119" ht="52.5" customHeight="1">
      <c r="A191" s="25" t="s">
        <v>413</v>
      </c>
      <c r="B191" s="21" t="s">
        <v>412</v>
      </c>
      <c r="C191" s="21" t="s">
        <v>409</v>
      </c>
      <c r="D191" s="22">
        <v>9</v>
      </c>
      <c r="E191" s="21" t="s">
        <v>23</v>
      </c>
      <c r="F191" s="21" t="s">
        <v>148</v>
      </c>
      <c r="G191" s="53">
        <v>20</v>
      </c>
      <c r="H191" s="53">
        <v>25</v>
      </c>
      <c r="I191" s="52"/>
      <c r="J191" s="53"/>
      <c r="K191" s="53">
        <v>3</v>
      </c>
      <c r="L191" s="53">
        <v>3</v>
      </c>
      <c r="M191" s="53">
        <v>8</v>
      </c>
      <c r="N191" s="139">
        <v>10</v>
      </c>
      <c r="O191" s="146">
        <v>10</v>
      </c>
      <c r="P191" s="146">
        <v>5</v>
      </c>
      <c r="Q191" s="146">
        <v>8</v>
      </c>
      <c r="R191" s="146">
        <v>3</v>
      </c>
      <c r="S191" s="43"/>
      <c r="T191" s="53">
        <v>3</v>
      </c>
      <c r="U191" s="53">
        <v>8</v>
      </c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79"/>
      <c r="AK191" s="79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</row>
    <row r="192" spans="1:119" ht="12.75" customHeight="1">
      <c r="A192" s="40" t="s">
        <v>414</v>
      </c>
      <c r="B192" s="163" t="s">
        <v>415</v>
      </c>
      <c r="C192" s="161"/>
      <c r="D192" s="161"/>
      <c r="E192" s="161"/>
      <c r="F192" s="162"/>
      <c r="G192" s="43"/>
      <c r="H192" s="43"/>
      <c r="I192" s="53"/>
      <c r="J192" s="43"/>
      <c r="K192" s="43"/>
      <c r="L192" s="43"/>
      <c r="M192" s="43"/>
      <c r="N192" s="145"/>
      <c r="O192" s="139"/>
      <c r="P192" s="139"/>
      <c r="Q192" s="139"/>
      <c r="R192" s="139"/>
      <c r="S192" s="43">
        <v>10</v>
      </c>
      <c r="T192" s="43"/>
      <c r="U192" s="43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103"/>
      <c r="AK192" s="103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</row>
    <row r="193" spans="1:129" ht="12.75" customHeight="1">
      <c r="A193" s="41" t="s">
        <v>416</v>
      </c>
      <c r="B193" s="160" t="s">
        <v>111</v>
      </c>
      <c r="C193" s="161"/>
      <c r="D193" s="161"/>
      <c r="E193" s="161"/>
      <c r="F193" s="162"/>
      <c r="G193" s="43"/>
      <c r="H193" s="43"/>
      <c r="I193" s="43">
        <v>40</v>
      </c>
      <c r="J193" s="43"/>
      <c r="K193" s="43"/>
      <c r="L193" s="43"/>
      <c r="M193" s="43"/>
      <c r="N193" s="146"/>
      <c r="O193" s="139"/>
      <c r="P193" s="139"/>
      <c r="Q193" s="139"/>
      <c r="R193" s="139"/>
      <c r="S193" s="43">
        <v>15</v>
      </c>
      <c r="T193" s="43"/>
      <c r="U193" s="4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104"/>
      <c r="AK193" s="104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</row>
    <row r="194" spans="1:129" ht="48" customHeight="1">
      <c r="A194" s="21" t="s">
        <v>417</v>
      </c>
      <c r="B194" s="21" t="s">
        <v>418</v>
      </c>
      <c r="C194" s="21" t="s">
        <v>112</v>
      </c>
      <c r="D194" s="22">
        <v>5</v>
      </c>
      <c r="E194" s="21" t="s">
        <v>23</v>
      </c>
      <c r="F194" s="21" t="s">
        <v>148</v>
      </c>
      <c r="G194" s="43">
        <v>50</v>
      </c>
      <c r="H194" s="43">
        <v>65</v>
      </c>
      <c r="I194" s="43">
        <v>40</v>
      </c>
      <c r="J194" s="43">
        <v>11</v>
      </c>
      <c r="K194" s="43">
        <v>14</v>
      </c>
      <c r="L194" s="43">
        <v>15</v>
      </c>
      <c r="M194" s="43">
        <v>8</v>
      </c>
      <c r="N194" s="139">
        <v>15</v>
      </c>
      <c r="O194" s="139">
        <v>10</v>
      </c>
      <c r="P194" s="139">
        <v>5</v>
      </c>
      <c r="Q194" s="139">
        <v>5</v>
      </c>
      <c r="R194" s="139">
        <v>15</v>
      </c>
      <c r="S194" s="53">
        <v>15</v>
      </c>
      <c r="T194" s="43">
        <v>3</v>
      </c>
      <c r="U194" s="43">
        <v>11</v>
      </c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79"/>
      <c r="AK194" s="79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</row>
    <row r="195" spans="1:129" ht="26.25" customHeight="1">
      <c r="A195" s="21" t="s">
        <v>419</v>
      </c>
      <c r="B195" s="21" t="s">
        <v>120</v>
      </c>
      <c r="C195" s="21" t="s">
        <v>112</v>
      </c>
      <c r="D195" s="22">
        <v>6</v>
      </c>
      <c r="E195" s="21" t="s">
        <v>23</v>
      </c>
      <c r="F195" s="21" t="s">
        <v>148</v>
      </c>
      <c r="G195" s="43">
        <v>78</v>
      </c>
      <c r="H195" s="43">
        <v>65</v>
      </c>
      <c r="I195" s="43">
        <v>40</v>
      </c>
      <c r="J195" s="43">
        <v>14</v>
      </c>
      <c r="K195" s="43">
        <v>15</v>
      </c>
      <c r="L195" s="43">
        <v>15</v>
      </c>
      <c r="M195" s="43">
        <v>8</v>
      </c>
      <c r="N195" s="139">
        <v>15</v>
      </c>
      <c r="O195" s="139">
        <v>10</v>
      </c>
      <c r="P195" s="139">
        <v>5</v>
      </c>
      <c r="Q195" s="139">
        <v>5</v>
      </c>
      <c r="R195" s="139">
        <v>15</v>
      </c>
      <c r="S195" s="43">
        <v>15</v>
      </c>
      <c r="T195" s="43">
        <v>5</v>
      </c>
      <c r="U195" s="43">
        <v>11</v>
      </c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79"/>
      <c r="AK195" s="79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</row>
    <row r="196" spans="1:129" ht="36" customHeight="1">
      <c r="A196" s="21" t="s">
        <v>420</v>
      </c>
      <c r="B196" s="21" t="s">
        <v>421</v>
      </c>
      <c r="C196" s="21" t="s">
        <v>112</v>
      </c>
      <c r="D196" s="22">
        <v>7</v>
      </c>
      <c r="E196" s="21" t="s">
        <v>23</v>
      </c>
      <c r="F196" s="21" t="s">
        <v>148</v>
      </c>
      <c r="G196" s="53">
        <v>75</v>
      </c>
      <c r="H196" s="53">
        <v>65</v>
      </c>
      <c r="I196" s="43">
        <v>40</v>
      </c>
      <c r="J196" s="53">
        <v>17</v>
      </c>
      <c r="K196" s="53">
        <v>14</v>
      </c>
      <c r="L196" s="53">
        <v>15</v>
      </c>
      <c r="M196" s="53">
        <v>8</v>
      </c>
      <c r="N196" s="139">
        <v>15</v>
      </c>
      <c r="O196" s="146">
        <v>10</v>
      </c>
      <c r="P196" s="146">
        <v>5</v>
      </c>
      <c r="Q196" s="146">
        <v>5</v>
      </c>
      <c r="R196" s="146">
        <v>15</v>
      </c>
      <c r="S196" s="43"/>
      <c r="T196" s="53">
        <v>5</v>
      </c>
      <c r="U196" s="53">
        <v>8</v>
      </c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79"/>
      <c r="AK196" s="79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</row>
    <row r="197" spans="1:129" ht="26.25" customHeight="1">
      <c r="A197" s="21" t="s">
        <v>422</v>
      </c>
      <c r="B197" s="21" t="s">
        <v>423</v>
      </c>
      <c r="C197" s="21" t="s">
        <v>112</v>
      </c>
      <c r="D197" s="22">
        <v>8</v>
      </c>
      <c r="E197" s="21" t="s">
        <v>23</v>
      </c>
      <c r="F197" s="21" t="s">
        <v>148</v>
      </c>
      <c r="G197" s="43">
        <v>65</v>
      </c>
      <c r="H197" s="43">
        <v>65</v>
      </c>
      <c r="I197" s="53"/>
      <c r="J197" s="43">
        <v>13</v>
      </c>
      <c r="K197" s="43">
        <v>8</v>
      </c>
      <c r="L197" s="43">
        <v>23</v>
      </c>
      <c r="M197" s="43">
        <v>8</v>
      </c>
      <c r="N197" s="139">
        <v>15</v>
      </c>
      <c r="O197" s="139">
        <v>10</v>
      </c>
      <c r="P197" s="139">
        <v>5</v>
      </c>
      <c r="Q197" s="139">
        <v>5</v>
      </c>
      <c r="R197" s="139">
        <v>15</v>
      </c>
      <c r="S197" s="43">
        <v>10</v>
      </c>
      <c r="T197" s="43">
        <v>5</v>
      </c>
      <c r="U197" s="43">
        <v>11</v>
      </c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79"/>
      <c r="AK197" s="79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</row>
    <row r="198" spans="1:129" ht="12.75" customHeight="1">
      <c r="A198" s="41" t="s">
        <v>424</v>
      </c>
      <c r="B198" s="160" t="s">
        <v>122</v>
      </c>
      <c r="C198" s="161"/>
      <c r="D198" s="161"/>
      <c r="E198" s="161"/>
      <c r="F198" s="162"/>
      <c r="G198" s="43"/>
      <c r="H198" s="43"/>
      <c r="I198" s="43">
        <v>40</v>
      </c>
      <c r="J198" s="43"/>
      <c r="K198" s="43"/>
      <c r="L198" s="43"/>
      <c r="M198" s="43"/>
      <c r="N198" s="146"/>
      <c r="O198" s="139"/>
      <c r="P198" s="139"/>
      <c r="Q198" s="139"/>
      <c r="R198" s="139"/>
      <c r="S198" s="53">
        <v>15</v>
      </c>
      <c r="T198" s="43"/>
      <c r="U198" s="4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104"/>
      <c r="AK198" s="104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</row>
    <row r="199" spans="1:129" ht="26.25" customHeight="1">
      <c r="A199" s="21" t="s">
        <v>425</v>
      </c>
      <c r="B199" s="21" t="s">
        <v>426</v>
      </c>
      <c r="C199" s="21" t="s">
        <v>123</v>
      </c>
      <c r="D199" s="22">
        <v>5</v>
      </c>
      <c r="E199" s="21" t="s">
        <v>23</v>
      </c>
      <c r="F199" s="21" t="s">
        <v>148</v>
      </c>
      <c r="G199" s="43">
        <v>50</v>
      </c>
      <c r="H199" s="43">
        <v>65</v>
      </c>
      <c r="I199" s="43">
        <v>40</v>
      </c>
      <c r="J199" s="43">
        <v>11</v>
      </c>
      <c r="K199" s="43">
        <v>15</v>
      </c>
      <c r="L199" s="43">
        <v>15</v>
      </c>
      <c r="M199" s="43">
        <v>8</v>
      </c>
      <c r="N199" s="139">
        <v>15</v>
      </c>
      <c r="O199" s="139">
        <v>10</v>
      </c>
      <c r="P199" s="139">
        <v>5</v>
      </c>
      <c r="Q199" s="139">
        <v>5</v>
      </c>
      <c r="R199" s="139">
        <v>15</v>
      </c>
      <c r="S199" s="43">
        <v>15</v>
      </c>
      <c r="T199" s="43">
        <v>3</v>
      </c>
      <c r="U199" s="43">
        <v>11</v>
      </c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79"/>
      <c r="AK199" s="79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</row>
    <row r="200" spans="1:129" ht="26.25" customHeight="1">
      <c r="A200" s="21" t="s">
        <v>427</v>
      </c>
      <c r="B200" s="21" t="s">
        <v>426</v>
      </c>
      <c r="C200" s="21" t="s">
        <v>123</v>
      </c>
      <c r="D200" s="22">
        <v>6</v>
      </c>
      <c r="E200" s="21" t="s">
        <v>23</v>
      </c>
      <c r="F200" s="21" t="s">
        <v>148</v>
      </c>
      <c r="G200" s="53">
        <v>78</v>
      </c>
      <c r="H200" s="53">
        <v>65</v>
      </c>
      <c r="I200" s="43">
        <v>40</v>
      </c>
      <c r="J200" s="53">
        <v>14</v>
      </c>
      <c r="K200" s="53">
        <v>15</v>
      </c>
      <c r="L200" s="53">
        <v>15</v>
      </c>
      <c r="M200" s="53">
        <v>8</v>
      </c>
      <c r="N200" s="139">
        <v>15</v>
      </c>
      <c r="O200" s="146">
        <v>10</v>
      </c>
      <c r="P200" s="146">
        <v>5</v>
      </c>
      <c r="Q200" s="146">
        <v>5</v>
      </c>
      <c r="R200" s="146">
        <v>15</v>
      </c>
      <c r="S200" s="43"/>
      <c r="T200" s="53">
        <v>5</v>
      </c>
      <c r="U200" s="53">
        <v>11</v>
      </c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79"/>
      <c r="AK200" s="79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</row>
    <row r="201" spans="1:129" ht="26.25" customHeight="1">
      <c r="A201" s="21" t="s">
        <v>428</v>
      </c>
      <c r="B201" s="21" t="s">
        <v>426</v>
      </c>
      <c r="C201" s="21" t="s">
        <v>123</v>
      </c>
      <c r="D201" s="22">
        <v>7</v>
      </c>
      <c r="E201" s="21" t="s">
        <v>23</v>
      </c>
      <c r="F201" s="21" t="s">
        <v>148</v>
      </c>
      <c r="G201" s="43">
        <v>75</v>
      </c>
      <c r="H201" s="43">
        <v>65</v>
      </c>
      <c r="I201" s="53"/>
      <c r="J201" s="43">
        <v>17</v>
      </c>
      <c r="K201" s="43">
        <v>14</v>
      </c>
      <c r="L201" s="43">
        <v>15</v>
      </c>
      <c r="M201" s="43">
        <v>8</v>
      </c>
      <c r="N201" s="139">
        <v>15</v>
      </c>
      <c r="O201" s="139">
        <v>10</v>
      </c>
      <c r="P201" s="139">
        <v>5</v>
      </c>
      <c r="Q201" s="139">
        <v>5</v>
      </c>
      <c r="R201" s="139">
        <v>15</v>
      </c>
      <c r="S201" s="43">
        <v>10</v>
      </c>
      <c r="T201" s="43">
        <v>5</v>
      </c>
      <c r="U201" s="43">
        <v>8</v>
      </c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79"/>
      <c r="AK201" s="79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</row>
    <row r="202" spans="1:129" ht="12.75" customHeight="1">
      <c r="A202" s="41" t="s">
        <v>429</v>
      </c>
      <c r="B202" s="160" t="s">
        <v>430</v>
      </c>
      <c r="C202" s="161"/>
      <c r="D202" s="161"/>
      <c r="E202" s="161"/>
      <c r="F202" s="162"/>
      <c r="G202" s="43"/>
      <c r="H202" s="43"/>
      <c r="I202" s="43">
        <v>40</v>
      </c>
      <c r="J202" s="43"/>
      <c r="K202" s="43"/>
      <c r="L202" s="43"/>
      <c r="M202" s="43"/>
      <c r="N202" s="146"/>
      <c r="O202" s="139"/>
      <c r="P202" s="139"/>
      <c r="Q202" s="139"/>
      <c r="R202" s="139"/>
      <c r="S202" s="43">
        <v>15</v>
      </c>
      <c r="T202" s="43"/>
      <c r="U202" s="4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104"/>
      <c r="AK202" s="104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</row>
    <row r="203" spans="1:129" ht="48" customHeight="1">
      <c r="A203" s="21" t="s">
        <v>433</v>
      </c>
      <c r="B203" s="21" t="s">
        <v>434</v>
      </c>
      <c r="C203" s="21" t="s">
        <v>431</v>
      </c>
      <c r="D203" s="22">
        <v>5</v>
      </c>
      <c r="E203" s="21" t="s">
        <v>30</v>
      </c>
      <c r="F203" s="21" t="s">
        <v>435</v>
      </c>
      <c r="G203" s="43" t="s">
        <v>628</v>
      </c>
      <c r="H203" s="43">
        <v>40</v>
      </c>
      <c r="I203" s="43">
        <v>40</v>
      </c>
      <c r="J203" s="43">
        <v>11</v>
      </c>
      <c r="K203" s="43">
        <v>15</v>
      </c>
      <c r="L203" s="43">
        <v>15</v>
      </c>
      <c r="M203" s="43">
        <v>8</v>
      </c>
      <c r="N203" s="139">
        <v>15</v>
      </c>
      <c r="O203" s="139">
        <v>10</v>
      </c>
      <c r="P203" s="139">
        <v>7</v>
      </c>
      <c r="Q203" s="139">
        <v>5</v>
      </c>
      <c r="R203" s="139">
        <v>15</v>
      </c>
      <c r="S203" s="52">
        <v>15</v>
      </c>
      <c r="T203" s="43">
        <v>3</v>
      </c>
      <c r="U203" s="43">
        <v>11</v>
      </c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79"/>
      <c r="AK203" s="79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</row>
    <row r="204" spans="1:129" ht="48" customHeight="1">
      <c r="A204" s="21" t="s">
        <v>436</v>
      </c>
      <c r="B204" s="21" t="s">
        <v>434</v>
      </c>
      <c r="C204" s="21" t="s">
        <v>437</v>
      </c>
      <c r="D204" s="22">
        <v>6</v>
      </c>
      <c r="E204" s="21" t="s">
        <v>30</v>
      </c>
      <c r="F204" s="21" t="s">
        <v>435</v>
      </c>
      <c r="G204" s="43" t="s">
        <v>628</v>
      </c>
      <c r="H204" s="43">
        <v>40</v>
      </c>
      <c r="I204" s="43">
        <v>40</v>
      </c>
      <c r="J204" s="43">
        <v>14</v>
      </c>
      <c r="K204" s="43">
        <v>15</v>
      </c>
      <c r="L204" s="43">
        <v>15</v>
      </c>
      <c r="M204" s="43">
        <v>8</v>
      </c>
      <c r="N204" s="139">
        <v>15</v>
      </c>
      <c r="O204" s="139">
        <v>10</v>
      </c>
      <c r="P204" s="139">
        <v>7</v>
      </c>
      <c r="Q204" s="139">
        <v>5</v>
      </c>
      <c r="R204" s="139">
        <v>15</v>
      </c>
      <c r="S204" s="53">
        <v>15</v>
      </c>
      <c r="T204" s="43">
        <v>5</v>
      </c>
      <c r="U204" s="43">
        <v>11</v>
      </c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79"/>
      <c r="AK204" s="79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</row>
    <row r="205" spans="1:129" ht="48" customHeight="1">
      <c r="A205" s="21" t="s">
        <v>438</v>
      </c>
      <c r="B205" s="21" t="s">
        <v>434</v>
      </c>
      <c r="C205" s="21" t="s">
        <v>439</v>
      </c>
      <c r="D205" s="22">
        <v>7</v>
      </c>
      <c r="E205" s="21" t="s">
        <v>30</v>
      </c>
      <c r="F205" s="21" t="s">
        <v>435</v>
      </c>
      <c r="G205" s="52" t="s">
        <v>629</v>
      </c>
      <c r="H205" s="52">
        <v>65</v>
      </c>
      <c r="I205" s="43">
        <v>40</v>
      </c>
      <c r="J205" s="52">
        <v>17</v>
      </c>
      <c r="K205" s="52">
        <v>14</v>
      </c>
      <c r="L205" s="52">
        <v>15</v>
      </c>
      <c r="M205" s="52">
        <v>8</v>
      </c>
      <c r="N205" s="139">
        <v>15</v>
      </c>
      <c r="O205" s="145">
        <v>10</v>
      </c>
      <c r="P205" s="145">
        <v>7</v>
      </c>
      <c r="Q205" s="145">
        <v>5</v>
      </c>
      <c r="R205" s="145">
        <v>15</v>
      </c>
      <c r="S205" s="43"/>
      <c r="T205" s="52">
        <v>5</v>
      </c>
      <c r="U205" s="52">
        <v>8</v>
      </c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79"/>
      <c r="AK205" s="79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</row>
    <row r="206" spans="1:129" ht="72" customHeight="1">
      <c r="A206" s="21" t="s">
        <v>441</v>
      </c>
      <c r="B206" s="21" t="s">
        <v>442</v>
      </c>
      <c r="C206" s="21" t="s">
        <v>432</v>
      </c>
      <c r="D206" s="22">
        <v>8</v>
      </c>
      <c r="E206" s="21" t="s">
        <v>30</v>
      </c>
      <c r="F206" s="21" t="s">
        <v>440</v>
      </c>
      <c r="G206" s="53" t="s">
        <v>629</v>
      </c>
      <c r="H206" s="53">
        <v>65</v>
      </c>
      <c r="I206" s="52"/>
      <c r="J206" s="53">
        <v>14</v>
      </c>
      <c r="K206" s="53">
        <v>8</v>
      </c>
      <c r="L206" s="53">
        <v>23</v>
      </c>
      <c r="M206" s="53">
        <v>8</v>
      </c>
      <c r="N206" s="139">
        <v>15</v>
      </c>
      <c r="O206" s="146">
        <v>10</v>
      </c>
      <c r="P206" s="146">
        <v>7</v>
      </c>
      <c r="Q206" s="146">
        <v>5</v>
      </c>
      <c r="R206" s="146">
        <v>15</v>
      </c>
      <c r="S206" s="43"/>
      <c r="T206" s="53">
        <v>5</v>
      </c>
      <c r="U206" s="53">
        <v>11</v>
      </c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79"/>
      <c r="AK206" s="79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</row>
    <row r="207" spans="1:129" ht="12.75" customHeight="1">
      <c r="A207" s="40" t="s">
        <v>443</v>
      </c>
      <c r="B207" s="163" t="s">
        <v>444</v>
      </c>
      <c r="C207" s="161"/>
      <c r="D207" s="161"/>
      <c r="E207" s="161"/>
      <c r="F207" s="162"/>
      <c r="G207" s="43"/>
      <c r="H207" s="43"/>
      <c r="I207" s="53"/>
      <c r="J207" s="43"/>
      <c r="K207" s="43"/>
      <c r="L207" s="43"/>
      <c r="M207" s="43"/>
      <c r="N207" s="145"/>
      <c r="O207" s="139"/>
      <c r="P207" s="139"/>
      <c r="Q207" s="139"/>
      <c r="R207" s="139"/>
      <c r="S207" s="53"/>
      <c r="T207" s="43"/>
      <c r="U207" s="43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103"/>
      <c r="AK207" s="103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</row>
    <row r="208" spans="1:129" ht="12.75" customHeight="1">
      <c r="A208" s="41" t="s">
        <v>445</v>
      </c>
      <c r="B208" s="160" t="s">
        <v>446</v>
      </c>
      <c r="C208" s="161"/>
      <c r="D208" s="161"/>
      <c r="E208" s="161"/>
      <c r="F208" s="162"/>
      <c r="G208" s="43"/>
      <c r="H208" s="43"/>
      <c r="I208" s="43">
        <v>40</v>
      </c>
      <c r="J208" s="43"/>
      <c r="K208" s="43"/>
      <c r="L208" s="43"/>
      <c r="M208" s="43"/>
      <c r="N208" s="146"/>
      <c r="O208" s="139"/>
      <c r="P208" s="139"/>
      <c r="Q208" s="139"/>
      <c r="R208" s="139"/>
      <c r="S208" s="43"/>
      <c r="T208" s="43"/>
      <c r="U208" s="4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104"/>
      <c r="AK208" s="104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</row>
    <row r="209" spans="1:119" ht="60" customHeight="1">
      <c r="A209" s="21" t="s">
        <v>447</v>
      </c>
      <c r="B209" s="21" t="s">
        <v>448</v>
      </c>
      <c r="C209" s="21" t="s">
        <v>140</v>
      </c>
      <c r="D209" s="36">
        <v>42556</v>
      </c>
      <c r="E209" s="21" t="s">
        <v>23</v>
      </c>
      <c r="F209" s="21" t="s">
        <v>148</v>
      </c>
      <c r="G209" s="53">
        <v>60</v>
      </c>
      <c r="H209" s="53"/>
      <c r="I209" s="43">
        <v>40</v>
      </c>
      <c r="J209" s="53">
        <v>15</v>
      </c>
      <c r="K209" s="53"/>
      <c r="L209" s="53"/>
      <c r="M209" s="53"/>
      <c r="N209" s="139">
        <v>15</v>
      </c>
      <c r="O209" s="146">
        <v>10</v>
      </c>
      <c r="P209" s="146">
        <v>7</v>
      </c>
      <c r="Q209" s="146"/>
      <c r="R209" s="146"/>
      <c r="S209" s="43"/>
      <c r="T209" s="53">
        <v>3</v>
      </c>
      <c r="U209" s="53">
        <v>49</v>
      </c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79"/>
      <c r="AK209" s="79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</row>
    <row r="210" spans="1:119" ht="26.25" customHeight="1">
      <c r="A210" s="21" t="s">
        <v>449</v>
      </c>
      <c r="B210" s="21" t="s">
        <v>142</v>
      </c>
      <c r="C210" s="21" t="s">
        <v>140</v>
      </c>
      <c r="D210" s="36">
        <v>42621</v>
      </c>
      <c r="E210" s="21" t="s">
        <v>23</v>
      </c>
      <c r="F210" s="21" t="s">
        <v>148</v>
      </c>
      <c r="G210" s="43"/>
      <c r="H210" s="43">
        <v>65</v>
      </c>
      <c r="I210" s="53"/>
      <c r="J210" s="43"/>
      <c r="K210" s="43">
        <v>15</v>
      </c>
      <c r="L210" s="43"/>
      <c r="M210" s="43">
        <v>18</v>
      </c>
      <c r="N210" s="139">
        <v>15</v>
      </c>
      <c r="O210" s="139">
        <v>10</v>
      </c>
      <c r="P210" s="139">
        <v>7</v>
      </c>
      <c r="Q210" s="139">
        <v>5</v>
      </c>
      <c r="R210" s="139">
        <v>10</v>
      </c>
      <c r="S210" s="43"/>
      <c r="T210" s="43">
        <v>5</v>
      </c>
      <c r="U210" s="43">
        <v>0</v>
      </c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79"/>
      <c r="AK210" s="79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</row>
    <row r="211" spans="1:119" ht="12.75" customHeight="1">
      <c r="A211" s="41" t="s">
        <v>450</v>
      </c>
      <c r="B211" s="160" t="s">
        <v>451</v>
      </c>
      <c r="C211" s="161"/>
      <c r="D211" s="161"/>
      <c r="E211" s="161"/>
      <c r="F211" s="162"/>
      <c r="G211" s="43"/>
      <c r="H211" s="43"/>
      <c r="I211" s="43">
        <v>40</v>
      </c>
      <c r="J211" s="43"/>
      <c r="K211" s="43"/>
      <c r="L211" s="43"/>
      <c r="M211" s="43"/>
      <c r="N211" s="146"/>
      <c r="O211" s="139"/>
      <c r="P211" s="139"/>
      <c r="Q211" s="139"/>
      <c r="R211" s="139"/>
      <c r="S211" s="43"/>
      <c r="T211" s="43"/>
      <c r="U211" s="4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104"/>
      <c r="AK211" s="104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</row>
    <row r="212" spans="1:119" ht="36" customHeight="1">
      <c r="A212" s="21" t="s">
        <v>453</v>
      </c>
      <c r="B212" s="21" t="s">
        <v>454</v>
      </c>
      <c r="C212" s="21" t="s">
        <v>452</v>
      </c>
      <c r="D212" s="22">
        <v>5</v>
      </c>
      <c r="E212" s="21" t="s">
        <v>23</v>
      </c>
      <c r="F212" s="21" t="s">
        <v>148</v>
      </c>
      <c r="G212" s="43">
        <v>75</v>
      </c>
      <c r="H212" s="43">
        <v>15</v>
      </c>
      <c r="I212" s="43">
        <v>40</v>
      </c>
      <c r="J212" s="43"/>
      <c r="K212" s="43"/>
      <c r="L212" s="43"/>
      <c r="M212" s="43">
        <v>8</v>
      </c>
      <c r="N212" s="139">
        <v>15</v>
      </c>
      <c r="O212" s="139">
        <v>10</v>
      </c>
      <c r="P212" s="139">
        <v>7</v>
      </c>
      <c r="Q212" s="139">
        <v>5</v>
      </c>
      <c r="R212" s="139">
        <v>15</v>
      </c>
      <c r="S212" s="43"/>
      <c r="T212" s="43">
        <v>3</v>
      </c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79"/>
      <c r="AK212" s="79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</row>
    <row r="213" spans="1:119" ht="36" customHeight="1">
      <c r="A213" s="21" t="s">
        <v>455</v>
      </c>
      <c r="B213" s="21" t="s">
        <v>454</v>
      </c>
      <c r="C213" s="21" t="s">
        <v>452</v>
      </c>
      <c r="D213" s="22">
        <v>6</v>
      </c>
      <c r="E213" s="21" t="s">
        <v>23</v>
      </c>
      <c r="F213" s="21" t="s">
        <v>148</v>
      </c>
      <c r="G213" s="43">
        <v>75</v>
      </c>
      <c r="H213" s="43">
        <v>15</v>
      </c>
      <c r="I213" s="43">
        <v>40</v>
      </c>
      <c r="J213" s="43"/>
      <c r="K213" s="43"/>
      <c r="L213" s="43"/>
      <c r="M213" s="43">
        <v>8</v>
      </c>
      <c r="N213" s="139">
        <v>15</v>
      </c>
      <c r="O213" s="139">
        <v>10</v>
      </c>
      <c r="P213" s="139">
        <v>7</v>
      </c>
      <c r="Q213" s="139">
        <v>5</v>
      </c>
      <c r="R213" s="139">
        <v>15</v>
      </c>
      <c r="S213" s="39">
        <v>15</v>
      </c>
      <c r="T213" s="43">
        <v>5</v>
      </c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79"/>
      <c r="AK213" s="79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</row>
    <row r="214" spans="1:119" ht="36" customHeight="1">
      <c r="A214" s="21" t="s">
        <v>456</v>
      </c>
      <c r="B214" s="21" t="s">
        <v>454</v>
      </c>
      <c r="C214" s="21" t="s">
        <v>452</v>
      </c>
      <c r="D214" s="22">
        <v>7</v>
      </c>
      <c r="E214" s="21" t="s">
        <v>23</v>
      </c>
      <c r="F214" s="21" t="s">
        <v>148</v>
      </c>
      <c r="G214" s="43">
        <v>30</v>
      </c>
      <c r="H214" s="43">
        <v>55</v>
      </c>
      <c r="I214" s="43">
        <v>40</v>
      </c>
      <c r="J214" s="43"/>
      <c r="K214" s="43"/>
      <c r="L214" s="43"/>
      <c r="M214" s="43">
        <v>8</v>
      </c>
      <c r="N214" s="139">
        <v>15</v>
      </c>
      <c r="O214" s="139">
        <v>10</v>
      </c>
      <c r="P214" s="139">
        <v>7</v>
      </c>
      <c r="Q214" s="139">
        <v>5</v>
      </c>
      <c r="R214" s="139"/>
      <c r="S214" s="18">
        <v>15</v>
      </c>
      <c r="T214" s="43">
        <v>5</v>
      </c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79"/>
      <c r="AK214" s="79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</row>
    <row r="215" spans="1:119" ht="36" customHeight="1">
      <c r="A215" s="21" t="s">
        <v>457</v>
      </c>
      <c r="B215" s="21" t="s">
        <v>454</v>
      </c>
      <c r="C215" s="21" t="s">
        <v>452</v>
      </c>
      <c r="D215" s="22">
        <v>8</v>
      </c>
      <c r="E215" s="21" t="s">
        <v>23</v>
      </c>
      <c r="F215" s="21" t="s">
        <v>148</v>
      </c>
      <c r="G215" s="39">
        <v>65</v>
      </c>
      <c r="H215" s="39">
        <v>55</v>
      </c>
      <c r="I215" s="43">
        <v>40</v>
      </c>
      <c r="J215" s="39"/>
      <c r="K215" s="39">
        <v>7</v>
      </c>
      <c r="L215" s="39"/>
      <c r="M215" s="39">
        <v>8</v>
      </c>
      <c r="N215" s="139">
        <v>15</v>
      </c>
      <c r="O215" s="140">
        <v>10</v>
      </c>
      <c r="P215" s="140">
        <v>7</v>
      </c>
      <c r="Q215" s="140">
        <v>5</v>
      </c>
      <c r="R215" s="140">
        <v>15</v>
      </c>
      <c r="S215" s="20"/>
      <c r="T215" s="39">
        <v>5</v>
      </c>
      <c r="U215" s="39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79"/>
      <c r="AK215" s="79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</row>
    <row r="216" spans="1:119" ht="36" customHeight="1">
      <c r="A216" s="21" t="s">
        <v>458</v>
      </c>
      <c r="B216" s="21" t="s">
        <v>454</v>
      </c>
      <c r="C216" s="21" t="s">
        <v>452</v>
      </c>
      <c r="D216" s="22">
        <v>9</v>
      </c>
      <c r="E216" s="21" t="s">
        <v>23</v>
      </c>
      <c r="F216" s="21" t="s">
        <v>148</v>
      </c>
      <c r="G216" s="18">
        <v>65</v>
      </c>
      <c r="H216" s="18">
        <v>55</v>
      </c>
      <c r="I216" s="39"/>
      <c r="J216" s="18">
        <v>19</v>
      </c>
      <c r="K216" s="18">
        <v>7</v>
      </c>
      <c r="L216" s="18"/>
      <c r="M216" s="18">
        <v>8</v>
      </c>
      <c r="N216" s="139">
        <v>15</v>
      </c>
      <c r="O216" s="132">
        <v>10</v>
      </c>
      <c r="P216" s="132">
        <v>7</v>
      </c>
      <c r="Q216" s="132">
        <v>8</v>
      </c>
      <c r="R216" s="132">
        <v>15</v>
      </c>
      <c r="S216" s="43"/>
      <c r="T216" s="18">
        <v>3</v>
      </c>
      <c r="U216" s="18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79"/>
      <c r="AK216" s="79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</row>
    <row r="217" spans="1:119" ht="12.75" customHeight="1">
      <c r="A217" s="180" t="s">
        <v>459</v>
      </c>
      <c r="B217" s="162"/>
      <c r="C217" s="55"/>
      <c r="D217" s="56"/>
      <c r="E217" s="55"/>
      <c r="F217" s="55"/>
      <c r="G217" s="20"/>
      <c r="H217" s="20"/>
      <c r="I217" s="18"/>
      <c r="J217" s="20"/>
      <c r="K217" s="20"/>
      <c r="L217" s="20"/>
      <c r="M217" s="20"/>
      <c r="N217" s="140"/>
      <c r="O217" s="133"/>
      <c r="P217" s="133"/>
      <c r="Q217" s="133"/>
      <c r="R217" s="133"/>
      <c r="S217" s="43"/>
      <c r="T217" s="20"/>
      <c r="U217" s="20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95"/>
      <c r="AK217" s="95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</row>
    <row r="218" spans="1:119" ht="12.75" customHeight="1">
      <c r="A218" s="17" t="s">
        <v>460</v>
      </c>
      <c r="B218" s="163" t="s">
        <v>13</v>
      </c>
      <c r="C218" s="161"/>
      <c r="D218" s="161"/>
      <c r="E218" s="161"/>
      <c r="F218" s="162"/>
      <c r="G218" s="43"/>
      <c r="H218" s="43"/>
      <c r="I218" s="20"/>
      <c r="J218" s="43"/>
      <c r="K218" s="43"/>
      <c r="L218" s="43"/>
      <c r="M218" s="43"/>
      <c r="N218" s="132"/>
      <c r="O218" s="139"/>
      <c r="P218" s="139"/>
      <c r="Q218" s="139"/>
      <c r="R218" s="139"/>
      <c r="S218" s="43">
        <v>15</v>
      </c>
      <c r="T218" s="43"/>
      <c r="U218" s="43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91"/>
      <c r="AK218" s="91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</row>
    <row r="219" spans="1:119" ht="12.75" customHeight="1">
      <c r="A219" s="19" t="s">
        <v>461</v>
      </c>
      <c r="B219" s="160" t="s">
        <v>462</v>
      </c>
      <c r="C219" s="161"/>
      <c r="D219" s="161"/>
      <c r="E219" s="161"/>
      <c r="F219" s="162"/>
      <c r="G219" s="43"/>
      <c r="H219" s="43"/>
      <c r="I219" s="43">
        <v>0</v>
      </c>
      <c r="J219" s="43"/>
      <c r="K219" s="43"/>
      <c r="L219" s="43"/>
      <c r="M219" s="43"/>
      <c r="N219" s="133"/>
      <c r="O219" s="139"/>
      <c r="P219" s="139"/>
      <c r="Q219" s="139"/>
      <c r="R219" s="139"/>
      <c r="S219" s="18"/>
      <c r="T219" s="43"/>
      <c r="U219" s="43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86"/>
      <c r="AK219" s="86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26.25" customHeight="1">
      <c r="A220" s="21" t="s">
        <v>463</v>
      </c>
      <c r="B220" s="21" t="s">
        <v>464</v>
      </c>
      <c r="C220" s="21" t="s">
        <v>465</v>
      </c>
      <c r="D220" s="36">
        <v>10</v>
      </c>
      <c r="E220" s="21" t="s">
        <v>23</v>
      </c>
      <c r="F220" s="21" t="s">
        <v>466</v>
      </c>
      <c r="G220" s="43" t="s">
        <v>630</v>
      </c>
      <c r="H220" s="43"/>
      <c r="I220" s="43">
        <v>10</v>
      </c>
      <c r="J220" s="43"/>
      <c r="K220" s="43">
        <v>4</v>
      </c>
      <c r="L220" s="43">
        <v>15</v>
      </c>
      <c r="M220" s="43">
        <v>2</v>
      </c>
      <c r="N220" s="139"/>
      <c r="O220" s="139"/>
      <c r="P220" s="139">
        <v>5</v>
      </c>
      <c r="Q220" s="139">
        <v>8</v>
      </c>
      <c r="R220" s="139">
        <v>12</v>
      </c>
      <c r="S220" s="18"/>
      <c r="T220" s="43">
        <v>2</v>
      </c>
      <c r="U220" s="43">
        <v>10</v>
      </c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79"/>
      <c r="AK220" s="79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</row>
    <row r="221" spans="1:119" ht="26.25" customHeight="1">
      <c r="A221" s="21" t="s">
        <v>467</v>
      </c>
      <c r="B221" s="21" t="s">
        <v>468</v>
      </c>
      <c r="C221" s="21" t="s">
        <v>469</v>
      </c>
      <c r="D221" s="22">
        <v>10</v>
      </c>
      <c r="E221" s="21" t="s">
        <v>23</v>
      </c>
      <c r="F221" s="21" t="s">
        <v>466</v>
      </c>
      <c r="G221" s="18"/>
      <c r="H221" s="18">
        <v>20</v>
      </c>
      <c r="I221" s="43">
        <v>10</v>
      </c>
      <c r="J221" s="18"/>
      <c r="K221" s="18">
        <v>6</v>
      </c>
      <c r="L221" s="18">
        <v>15</v>
      </c>
      <c r="M221" s="18">
        <v>2</v>
      </c>
      <c r="N221" s="139"/>
      <c r="O221" s="132">
        <v>10</v>
      </c>
      <c r="P221" s="132"/>
      <c r="Q221" s="132">
        <v>8</v>
      </c>
      <c r="R221" s="132">
        <v>7</v>
      </c>
      <c r="S221" s="20"/>
      <c r="T221" s="18">
        <v>2</v>
      </c>
      <c r="U221" s="18">
        <v>10</v>
      </c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79"/>
      <c r="AK221" s="79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</row>
    <row r="222" spans="1:119" ht="60" customHeight="1">
      <c r="A222" s="21" t="s">
        <v>470</v>
      </c>
      <c r="B222" s="21" t="s">
        <v>471</v>
      </c>
      <c r="C222" s="21" t="s">
        <v>469</v>
      </c>
      <c r="D222" s="22">
        <v>11</v>
      </c>
      <c r="E222" s="21" t="s">
        <v>23</v>
      </c>
      <c r="F222" s="21" t="s">
        <v>466</v>
      </c>
      <c r="G222" s="18"/>
      <c r="H222" s="18">
        <v>20</v>
      </c>
      <c r="I222" s="18"/>
      <c r="J222" s="18"/>
      <c r="K222" s="18">
        <v>4</v>
      </c>
      <c r="L222" s="18"/>
      <c r="M222" s="18">
        <v>0</v>
      </c>
      <c r="N222" s="139"/>
      <c r="O222" s="132">
        <v>10</v>
      </c>
      <c r="P222" s="132"/>
      <c r="Q222" s="132">
        <v>8</v>
      </c>
      <c r="R222" s="132">
        <v>13</v>
      </c>
      <c r="S222" s="43"/>
      <c r="T222" s="18">
        <v>2</v>
      </c>
      <c r="U222" s="18">
        <v>0</v>
      </c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79"/>
      <c r="AK222" s="79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</row>
    <row r="223" spans="1:119" ht="12.75" customHeight="1">
      <c r="A223" s="40" t="s">
        <v>472</v>
      </c>
      <c r="B223" s="163" t="s">
        <v>473</v>
      </c>
      <c r="C223" s="161"/>
      <c r="D223" s="161"/>
      <c r="E223" s="161"/>
      <c r="F223" s="162"/>
      <c r="G223" s="20"/>
      <c r="H223" s="20"/>
      <c r="I223" s="18"/>
      <c r="J223" s="20"/>
      <c r="K223" s="20"/>
      <c r="L223" s="20"/>
      <c r="M223" s="20"/>
      <c r="N223" s="132"/>
      <c r="O223" s="133"/>
      <c r="P223" s="133"/>
      <c r="Q223" s="133"/>
      <c r="R223" s="133"/>
      <c r="S223" s="43"/>
      <c r="T223" s="20"/>
      <c r="U223" s="20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91"/>
      <c r="AK223" s="91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</row>
    <row r="224" spans="1:119" ht="12.75" customHeight="1">
      <c r="A224" s="40" t="s">
        <v>474</v>
      </c>
      <c r="B224" s="163" t="s">
        <v>475</v>
      </c>
      <c r="C224" s="161"/>
      <c r="D224" s="161"/>
      <c r="E224" s="161"/>
      <c r="F224" s="162"/>
      <c r="G224" s="43"/>
      <c r="H224" s="43"/>
      <c r="I224" s="20"/>
      <c r="J224" s="43"/>
      <c r="K224" s="43"/>
      <c r="L224" s="43"/>
      <c r="M224" s="43"/>
      <c r="N224" s="132"/>
      <c r="O224" s="139"/>
      <c r="P224" s="139"/>
      <c r="Q224" s="139"/>
      <c r="R224" s="139"/>
      <c r="S224" s="43">
        <v>10</v>
      </c>
      <c r="T224" s="43"/>
      <c r="U224" s="43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91"/>
      <c r="AK224" s="91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</row>
    <row r="225" spans="1:119" ht="12.75" customHeight="1">
      <c r="A225" s="160" t="s">
        <v>63</v>
      </c>
      <c r="B225" s="162"/>
      <c r="C225" s="41"/>
      <c r="D225" s="42"/>
      <c r="E225" s="41"/>
      <c r="F225" s="41"/>
      <c r="G225" s="43"/>
      <c r="H225" s="43"/>
      <c r="I225" s="43">
        <v>0</v>
      </c>
      <c r="J225" s="43"/>
      <c r="K225" s="43"/>
      <c r="L225" s="43"/>
      <c r="M225" s="43"/>
      <c r="N225" s="133"/>
      <c r="O225" s="139"/>
      <c r="P225" s="139"/>
      <c r="Q225" s="139"/>
      <c r="R225" s="139"/>
      <c r="S225" s="43">
        <v>10</v>
      </c>
      <c r="T225" s="43"/>
      <c r="U225" s="43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86"/>
      <c r="AK225" s="86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36" customHeight="1">
      <c r="A226" s="21" t="s">
        <v>476</v>
      </c>
      <c r="B226" s="21" t="s">
        <v>477</v>
      </c>
      <c r="C226" s="21" t="s">
        <v>478</v>
      </c>
      <c r="D226" s="22">
        <v>10</v>
      </c>
      <c r="E226" s="21" t="s">
        <v>23</v>
      </c>
      <c r="F226" s="21" t="s">
        <v>55</v>
      </c>
      <c r="G226" s="43">
        <v>45</v>
      </c>
      <c r="H226" s="43">
        <v>10</v>
      </c>
      <c r="I226" s="43">
        <v>0</v>
      </c>
      <c r="J226" s="43"/>
      <c r="K226" s="43"/>
      <c r="L226" s="43"/>
      <c r="M226" s="43">
        <v>1</v>
      </c>
      <c r="N226" s="139">
        <v>10</v>
      </c>
      <c r="O226" s="139">
        <v>10</v>
      </c>
      <c r="P226" s="139"/>
      <c r="Q226" s="139">
        <v>8</v>
      </c>
      <c r="R226" s="139">
        <v>7</v>
      </c>
      <c r="S226" s="52"/>
      <c r="T226" s="43">
        <v>6</v>
      </c>
      <c r="U226" s="43">
        <v>8</v>
      </c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79"/>
      <c r="AK226" s="79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</row>
    <row r="227" spans="1:119" ht="36" customHeight="1">
      <c r="A227" s="21" t="s">
        <v>479</v>
      </c>
      <c r="B227" s="21" t="s">
        <v>477</v>
      </c>
      <c r="C227" s="21" t="s">
        <v>480</v>
      </c>
      <c r="D227" s="22">
        <v>11</v>
      </c>
      <c r="E227" s="21" t="s">
        <v>23</v>
      </c>
      <c r="F227" s="21" t="s">
        <v>55</v>
      </c>
      <c r="G227" s="43">
        <v>45</v>
      </c>
      <c r="H227" s="43">
        <v>10</v>
      </c>
      <c r="I227" s="43">
        <v>20</v>
      </c>
      <c r="J227" s="43"/>
      <c r="K227" s="43"/>
      <c r="L227" s="43"/>
      <c r="M227" s="43">
        <v>1</v>
      </c>
      <c r="N227" s="139">
        <v>10</v>
      </c>
      <c r="O227" s="139">
        <v>10</v>
      </c>
      <c r="P227" s="139"/>
      <c r="Q227" s="139">
        <v>8</v>
      </c>
      <c r="R227" s="139">
        <v>13</v>
      </c>
      <c r="S227" s="53"/>
      <c r="T227" s="43">
        <v>6</v>
      </c>
      <c r="U227" s="43">
        <v>8</v>
      </c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79"/>
      <c r="AK227" s="79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</row>
    <row r="228" spans="1:119" ht="36" customHeight="1">
      <c r="A228" s="21" t="s">
        <v>481</v>
      </c>
      <c r="B228" s="21" t="s">
        <v>185</v>
      </c>
      <c r="C228" s="21" t="s">
        <v>482</v>
      </c>
      <c r="D228" s="22">
        <v>10</v>
      </c>
      <c r="E228" s="21" t="s">
        <v>18</v>
      </c>
      <c r="F228" s="21" t="s">
        <v>483</v>
      </c>
      <c r="G228" s="52"/>
      <c r="H228" s="52"/>
      <c r="I228" s="43">
        <v>20</v>
      </c>
      <c r="J228" s="52"/>
      <c r="K228" s="52">
        <v>7</v>
      </c>
      <c r="L228" s="52"/>
      <c r="M228" s="52"/>
      <c r="N228" s="139"/>
      <c r="O228" s="145"/>
      <c r="P228" s="145"/>
      <c r="Q228" s="145">
        <v>0</v>
      </c>
      <c r="R228" s="145"/>
      <c r="S228" s="43"/>
      <c r="T228" s="52"/>
      <c r="U228" s="52">
        <v>0</v>
      </c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79"/>
      <c r="AK228" s="79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</row>
    <row r="229" spans="1:119" ht="36" customHeight="1">
      <c r="A229" s="21" t="s">
        <v>484</v>
      </c>
      <c r="B229" s="21" t="s">
        <v>185</v>
      </c>
      <c r="C229" s="21" t="s">
        <v>482</v>
      </c>
      <c r="D229" s="22">
        <v>11</v>
      </c>
      <c r="E229" s="21" t="s">
        <v>18</v>
      </c>
      <c r="F229" s="21" t="s">
        <v>483</v>
      </c>
      <c r="G229" s="53"/>
      <c r="H229" s="53"/>
      <c r="I229" s="52"/>
      <c r="J229" s="53">
        <v>10</v>
      </c>
      <c r="K229" s="53">
        <v>6</v>
      </c>
      <c r="L229" s="53"/>
      <c r="M229" s="53"/>
      <c r="N229" s="139"/>
      <c r="O229" s="146"/>
      <c r="P229" s="146"/>
      <c r="Q229" s="146">
        <v>0</v>
      </c>
      <c r="R229" s="146"/>
      <c r="S229" s="43"/>
      <c r="T229" s="53"/>
      <c r="U229" s="53">
        <v>0</v>
      </c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79"/>
      <c r="AK229" s="79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</row>
    <row r="230" spans="1:119" ht="12.75" customHeight="1">
      <c r="A230" s="40" t="s">
        <v>485</v>
      </c>
      <c r="B230" s="163" t="s">
        <v>486</v>
      </c>
      <c r="C230" s="161"/>
      <c r="D230" s="161"/>
      <c r="E230" s="161"/>
      <c r="F230" s="162"/>
      <c r="G230" s="43"/>
      <c r="H230" s="43"/>
      <c r="I230" s="53"/>
      <c r="J230" s="43"/>
      <c r="K230" s="43"/>
      <c r="L230" s="43"/>
      <c r="M230" s="43"/>
      <c r="N230" s="145"/>
      <c r="O230" s="139"/>
      <c r="P230" s="139"/>
      <c r="Q230" s="139"/>
      <c r="R230" s="139"/>
      <c r="S230" s="53">
        <v>5</v>
      </c>
      <c r="T230" s="43"/>
      <c r="U230" s="43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103"/>
      <c r="AK230" s="103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</row>
    <row r="231" spans="1:119" ht="12.75" customHeight="1">
      <c r="A231" s="41" t="s">
        <v>487</v>
      </c>
      <c r="B231" s="160" t="s">
        <v>488</v>
      </c>
      <c r="C231" s="161"/>
      <c r="D231" s="161"/>
      <c r="E231" s="161"/>
      <c r="F231" s="162"/>
      <c r="G231" s="43"/>
      <c r="H231" s="43"/>
      <c r="I231" s="43">
        <v>10</v>
      </c>
      <c r="J231" s="43"/>
      <c r="K231" s="43"/>
      <c r="L231" s="43"/>
      <c r="M231" s="43"/>
      <c r="N231" s="146"/>
      <c r="O231" s="139"/>
      <c r="P231" s="139"/>
      <c r="Q231" s="139"/>
      <c r="R231" s="139"/>
      <c r="S231" s="43">
        <v>10</v>
      </c>
      <c r="T231" s="43"/>
      <c r="U231" s="4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104"/>
      <c r="AK231" s="104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</row>
    <row r="232" spans="1:119" ht="36" customHeight="1">
      <c r="A232" s="21" t="s">
        <v>489</v>
      </c>
      <c r="B232" s="21" t="s">
        <v>490</v>
      </c>
      <c r="C232" s="21" t="s">
        <v>491</v>
      </c>
      <c r="D232" s="22">
        <v>10</v>
      </c>
      <c r="E232" s="21" t="s">
        <v>18</v>
      </c>
      <c r="F232" s="21" t="s">
        <v>492</v>
      </c>
      <c r="G232" s="53">
        <v>45</v>
      </c>
      <c r="H232" s="53">
        <v>20</v>
      </c>
      <c r="I232" s="43">
        <v>10</v>
      </c>
      <c r="J232" s="53"/>
      <c r="K232" s="53"/>
      <c r="L232" s="53">
        <v>15</v>
      </c>
      <c r="M232" s="53">
        <v>8</v>
      </c>
      <c r="N232" s="139">
        <v>10</v>
      </c>
      <c r="O232" s="146"/>
      <c r="P232" s="146"/>
      <c r="Q232" s="146">
        <v>8</v>
      </c>
      <c r="R232" s="146">
        <v>15</v>
      </c>
      <c r="S232" s="43"/>
      <c r="T232" s="53">
        <v>3</v>
      </c>
      <c r="U232" s="5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79"/>
      <c r="AK232" s="79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</row>
    <row r="233" spans="1:119" ht="36" customHeight="1">
      <c r="A233" s="21" t="s">
        <v>493</v>
      </c>
      <c r="B233" s="21" t="s">
        <v>494</v>
      </c>
      <c r="C233" s="21" t="s">
        <v>491</v>
      </c>
      <c r="D233" s="22">
        <v>11</v>
      </c>
      <c r="E233" s="21" t="s">
        <v>18</v>
      </c>
      <c r="F233" s="21" t="s">
        <v>492</v>
      </c>
      <c r="G233" s="43">
        <v>45</v>
      </c>
      <c r="H233" s="43">
        <v>20</v>
      </c>
      <c r="I233" s="53"/>
      <c r="J233" s="43"/>
      <c r="K233" s="43">
        <v>3</v>
      </c>
      <c r="L233" s="43">
        <v>15</v>
      </c>
      <c r="M233" s="43">
        <v>8</v>
      </c>
      <c r="N233" s="139">
        <v>10</v>
      </c>
      <c r="O233" s="139"/>
      <c r="P233" s="139"/>
      <c r="Q233" s="139">
        <v>8</v>
      </c>
      <c r="R233" s="139">
        <v>15</v>
      </c>
      <c r="S233" s="53">
        <v>5</v>
      </c>
      <c r="T233" s="43">
        <v>3</v>
      </c>
      <c r="U233" s="43">
        <v>8</v>
      </c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79"/>
      <c r="AK233" s="79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</row>
    <row r="234" spans="1:119" ht="12.75" customHeight="1">
      <c r="A234" s="41" t="s">
        <v>495</v>
      </c>
      <c r="B234" s="160" t="s">
        <v>496</v>
      </c>
      <c r="C234" s="161"/>
      <c r="D234" s="161"/>
      <c r="E234" s="161"/>
      <c r="F234" s="162"/>
      <c r="G234" s="43"/>
      <c r="H234" s="43"/>
      <c r="I234" s="43">
        <v>10</v>
      </c>
      <c r="J234" s="43"/>
      <c r="K234" s="43"/>
      <c r="L234" s="43"/>
      <c r="M234" s="43"/>
      <c r="N234" s="146"/>
      <c r="O234" s="139"/>
      <c r="P234" s="139"/>
      <c r="Q234" s="139"/>
      <c r="R234" s="139"/>
      <c r="S234" s="43">
        <v>10</v>
      </c>
      <c r="T234" s="43"/>
      <c r="U234" s="4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104"/>
      <c r="AK234" s="104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</row>
    <row r="235" spans="1:119" ht="84" customHeight="1">
      <c r="A235" s="21" t="s">
        <v>497</v>
      </c>
      <c r="B235" s="21" t="s">
        <v>498</v>
      </c>
      <c r="C235" s="21" t="s">
        <v>499</v>
      </c>
      <c r="D235" s="22">
        <v>10</v>
      </c>
      <c r="E235" s="21" t="s">
        <v>23</v>
      </c>
      <c r="F235" s="21" t="s">
        <v>466</v>
      </c>
      <c r="G235" s="53">
        <v>45</v>
      </c>
      <c r="H235" s="53">
        <v>20</v>
      </c>
      <c r="I235" s="43">
        <v>10</v>
      </c>
      <c r="J235" s="53"/>
      <c r="K235" s="53">
        <v>4</v>
      </c>
      <c r="L235" s="53">
        <v>10</v>
      </c>
      <c r="M235" s="53">
        <v>4</v>
      </c>
      <c r="N235" s="139">
        <v>7</v>
      </c>
      <c r="O235" s="146">
        <v>10</v>
      </c>
      <c r="P235" s="146">
        <v>6</v>
      </c>
      <c r="Q235" s="146">
        <v>8</v>
      </c>
      <c r="R235" s="146">
        <v>7</v>
      </c>
      <c r="S235" s="43"/>
      <c r="T235" s="53">
        <v>6</v>
      </c>
      <c r="U235" s="53">
        <v>8</v>
      </c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79"/>
      <c r="AK235" s="79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</row>
    <row r="236" spans="1:119" ht="72" customHeight="1">
      <c r="A236" s="21" t="s">
        <v>500</v>
      </c>
      <c r="B236" s="21" t="s">
        <v>501</v>
      </c>
      <c r="C236" s="21" t="s">
        <v>499</v>
      </c>
      <c r="D236" s="22">
        <v>11</v>
      </c>
      <c r="E236" s="21" t="s">
        <v>23</v>
      </c>
      <c r="F236" s="21" t="s">
        <v>466</v>
      </c>
      <c r="G236" s="43">
        <v>45</v>
      </c>
      <c r="H236" s="43">
        <v>20</v>
      </c>
      <c r="I236" s="53"/>
      <c r="J236" s="43">
        <v>10</v>
      </c>
      <c r="K236" s="43">
        <v>3</v>
      </c>
      <c r="L236" s="43">
        <v>10</v>
      </c>
      <c r="M236" s="43">
        <v>4</v>
      </c>
      <c r="N236" s="139">
        <v>7</v>
      </c>
      <c r="O236" s="139">
        <v>10</v>
      </c>
      <c r="P236" s="139"/>
      <c r="Q236" s="139">
        <v>8</v>
      </c>
      <c r="R236" s="139">
        <v>13</v>
      </c>
      <c r="S236" s="43"/>
      <c r="T236" s="43">
        <v>6</v>
      </c>
      <c r="U236" s="43">
        <v>0</v>
      </c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79"/>
      <c r="AK236" s="79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</row>
    <row r="237" spans="1:119" ht="12.75" customHeight="1">
      <c r="A237" s="41" t="s">
        <v>502</v>
      </c>
      <c r="B237" s="160" t="s">
        <v>503</v>
      </c>
      <c r="C237" s="161"/>
      <c r="D237" s="161"/>
      <c r="E237" s="161"/>
      <c r="F237" s="162"/>
      <c r="G237" s="43"/>
      <c r="H237" s="43"/>
      <c r="I237" s="43">
        <v>0</v>
      </c>
      <c r="J237" s="43"/>
      <c r="K237" s="43"/>
      <c r="L237" s="43"/>
      <c r="M237" s="43"/>
      <c r="N237" s="146"/>
      <c r="O237" s="139"/>
      <c r="P237" s="139"/>
      <c r="Q237" s="139"/>
      <c r="R237" s="139"/>
      <c r="S237" s="53"/>
      <c r="T237" s="43"/>
      <c r="U237" s="4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104"/>
      <c r="AK237" s="104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</row>
    <row r="238" spans="1:119" ht="26.25" customHeight="1">
      <c r="A238" s="21" t="s">
        <v>504</v>
      </c>
      <c r="B238" s="21" t="s">
        <v>505</v>
      </c>
      <c r="C238" s="21" t="s">
        <v>506</v>
      </c>
      <c r="D238" s="22">
        <v>10</v>
      </c>
      <c r="E238" s="21" t="s">
        <v>23</v>
      </c>
      <c r="F238" s="21" t="s">
        <v>466</v>
      </c>
      <c r="G238" s="43"/>
      <c r="H238" s="43"/>
      <c r="I238" s="43">
        <v>0</v>
      </c>
      <c r="J238" s="43"/>
      <c r="K238" s="43"/>
      <c r="L238" s="43"/>
      <c r="M238" s="43"/>
      <c r="N238" s="139">
        <v>10</v>
      </c>
      <c r="O238" s="139">
        <v>10</v>
      </c>
      <c r="P238" s="139"/>
      <c r="Q238" s="139">
        <v>8</v>
      </c>
      <c r="R238" s="139"/>
      <c r="S238" s="52">
        <v>15</v>
      </c>
      <c r="T238" s="43">
        <v>2</v>
      </c>
      <c r="U238" s="43">
        <v>8</v>
      </c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79"/>
      <c r="AK238" s="79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</row>
    <row r="239" spans="1:119" ht="26.25" customHeight="1">
      <c r="A239" s="21" t="s">
        <v>507</v>
      </c>
      <c r="B239" s="21" t="s">
        <v>505</v>
      </c>
      <c r="C239" s="21" t="s">
        <v>506</v>
      </c>
      <c r="D239" s="22">
        <v>11</v>
      </c>
      <c r="E239" s="21" t="s">
        <v>23</v>
      </c>
      <c r="F239" s="21" t="s">
        <v>466</v>
      </c>
      <c r="G239" s="53"/>
      <c r="H239" s="53"/>
      <c r="I239" s="43">
        <v>0</v>
      </c>
      <c r="J239" s="53"/>
      <c r="K239" s="53">
        <v>4</v>
      </c>
      <c r="L239" s="53"/>
      <c r="M239" s="53"/>
      <c r="N239" s="139">
        <v>10</v>
      </c>
      <c r="O239" s="146">
        <v>10</v>
      </c>
      <c r="P239" s="146"/>
      <c r="Q239" s="146">
        <v>8</v>
      </c>
      <c r="R239" s="146"/>
      <c r="S239" s="20"/>
      <c r="T239" s="53">
        <v>2</v>
      </c>
      <c r="U239" s="5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79"/>
      <c r="AK239" s="79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</row>
    <row r="240" spans="1:119" ht="26.25" customHeight="1">
      <c r="A240" s="21" t="s">
        <v>508</v>
      </c>
      <c r="B240" s="21" t="s">
        <v>509</v>
      </c>
      <c r="C240" s="21" t="s">
        <v>506</v>
      </c>
      <c r="D240" s="36">
        <v>42684</v>
      </c>
      <c r="E240" s="21" t="s">
        <v>23</v>
      </c>
      <c r="F240" s="21" t="s">
        <v>466</v>
      </c>
      <c r="G240" s="52">
        <v>90</v>
      </c>
      <c r="H240" s="52">
        <v>20</v>
      </c>
      <c r="I240" s="53"/>
      <c r="J240" s="52"/>
      <c r="K240" s="52">
        <v>6</v>
      </c>
      <c r="L240" s="52">
        <v>20</v>
      </c>
      <c r="M240" s="52">
        <v>4</v>
      </c>
      <c r="N240" s="139"/>
      <c r="O240" s="145"/>
      <c r="P240" s="145">
        <v>7</v>
      </c>
      <c r="Q240" s="145">
        <v>8</v>
      </c>
      <c r="R240" s="145">
        <v>7</v>
      </c>
      <c r="S240" s="43"/>
      <c r="T240" s="52"/>
      <c r="U240" s="52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79"/>
      <c r="AK240" s="79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</row>
    <row r="241" spans="1:119" ht="12.75" customHeight="1">
      <c r="A241" s="41" t="s">
        <v>510</v>
      </c>
      <c r="B241" s="160" t="s">
        <v>511</v>
      </c>
      <c r="C241" s="161"/>
      <c r="D241" s="161"/>
      <c r="E241" s="161"/>
      <c r="F241" s="162"/>
      <c r="G241" s="20"/>
      <c r="H241" s="20"/>
      <c r="I241" s="52"/>
      <c r="J241" s="20"/>
      <c r="K241" s="20"/>
      <c r="L241" s="20"/>
      <c r="M241" s="20"/>
      <c r="N241" s="146"/>
      <c r="O241" s="133"/>
      <c r="P241" s="133"/>
      <c r="Q241" s="133"/>
      <c r="R241" s="133"/>
      <c r="S241" s="43"/>
      <c r="T241" s="20"/>
      <c r="U241" s="20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104"/>
      <c r="AK241" s="104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</row>
    <row r="242" spans="1:119" ht="12.75" customHeight="1">
      <c r="A242" s="40" t="s">
        <v>512</v>
      </c>
      <c r="B242" s="163" t="s">
        <v>273</v>
      </c>
      <c r="C242" s="161"/>
      <c r="D242" s="161"/>
      <c r="E242" s="161"/>
      <c r="F242" s="162"/>
      <c r="G242" s="43"/>
      <c r="H242" s="43"/>
      <c r="I242" s="20"/>
      <c r="J242" s="43"/>
      <c r="K242" s="43"/>
      <c r="L242" s="43"/>
      <c r="M242" s="43"/>
      <c r="N242" s="145"/>
      <c r="O242" s="139"/>
      <c r="P242" s="139"/>
      <c r="Q242" s="139"/>
      <c r="R242" s="139"/>
      <c r="S242" s="53"/>
      <c r="T242" s="43"/>
      <c r="U242" s="43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103"/>
      <c r="AK242" s="103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</row>
    <row r="243" spans="1:119" ht="12.75" customHeight="1">
      <c r="A243" s="19" t="s">
        <v>513</v>
      </c>
      <c r="B243" s="160" t="s">
        <v>514</v>
      </c>
      <c r="C243" s="161"/>
      <c r="D243" s="161"/>
      <c r="E243" s="161"/>
      <c r="F243" s="162"/>
      <c r="G243" s="43"/>
      <c r="H243" s="43"/>
      <c r="I243" s="43">
        <v>10</v>
      </c>
      <c r="J243" s="43"/>
      <c r="K243" s="43"/>
      <c r="L243" s="43"/>
      <c r="M243" s="43"/>
      <c r="N243" s="133"/>
      <c r="O243" s="139"/>
      <c r="P243" s="139"/>
      <c r="Q243" s="139"/>
      <c r="R243" s="139"/>
      <c r="S243" s="43"/>
      <c r="T243" s="43"/>
      <c r="U243" s="43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86"/>
      <c r="AK243" s="86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36" customHeight="1">
      <c r="A244" s="21" t="s">
        <v>517</v>
      </c>
      <c r="B244" s="21" t="s">
        <v>316</v>
      </c>
      <c r="C244" s="21" t="s">
        <v>515</v>
      </c>
      <c r="D244" s="36">
        <v>42684</v>
      </c>
      <c r="E244" s="21" t="s">
        <v>23</v>
      </c>
      <c r="F244" s="21" t="s">
        <v>466</v>
      </c>
      <c r="G244" s="53"/>
      <c r="H244" s="53">
        <v>15</v>
      </c>
      <c r="I244" s="43">
        <v>0</v>
      </c>
      <c r="J244" s="53">
        <v>10</v>
      </c>
      <c r="K244" s="53"/>
      <c r="L244" s="53"/>
      <c r="M244" s="53">
        <v>2</v>
      </c>
      <c r="N244" s="139">
        <v>10</v>
      </c>
      <c r="O244" s="146">
        <v>10</v>
      </c>
      <c r="P244" s="146"/>
      <c r="Q244" s="146">
        <v>0</v>
      </c>
      <c r="R244" s="146">
        <v>18</v>
      </c>
      <c r="S244" s="43"/>
      <c r="T244" s="53">
        <v>2</v>
      </c>
      <c r="U244" s="53">
        <v>16</v>
      </c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79"/>
      <c r="AK244" s="79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</row>
    <row r="245" spans="1:119" ht="48" customHeight="1">
      <c r="A245" s="21" t="s">
        <v>518</v>
      </c>
      <c r="B245" s="21" t="s">
        <v>519</v>
      </c>
      <c r="C245" s="21" t="s">
        <v>516</v>
      </c>
      <c r="D245" s="36">
        <v>42684</v>
      </c>
      <c r="E245" s="21" t="s">
        <v>23</v>
      </c>
      <c r="F245" s="21" t="s">
        <v>466</v>
      </c>
      <c r="G245" s="43">
        <v>40</v>
      </c>
      <c r="H245" s="43">
        <v>15</v>
      </c>
      <c r="I245" s="53"/>
      <c r="J245" s="43"/>
      <c r="K245" s="43">
        <v>5</v>
      </c>
      <c r="L245" s="43">
        <v>20</v>
      </c>
      <c r="M245" s="43">
        <v>0</v>
      </c>
      <c r="N245" s="139">
        <v>10</v>
      </c>
      <c r="O245" s="139">
        <v>10</v>
      </c>
      <c r="P245" s="139"/>
      <c r="Q245" s="139">
        <v>8</v>
      </c>
      <c r="R245" s="139">
        <v>18</v>
      </c>
      <c r="S245" s="43">
        <v>10</v>
      </c>
      <c r="T245" s="43">
        <v>2</v>
      </c>
      <c r="U245" s="43">
        <v>16</v>
      </c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79"/>
      <c r="AK245" s="79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</row>
    <row r="246" spans="1:119" ht="12.75" customHeight="1">
      <c r="A246" s="41" t="s">
        <v>520</v>
      </c>
      <c r="B246" s="160" t="s">
        <v>521</v>
      </c>
      <c r="C246" s="161"/>
      <c r="D246" s="161"/>
      <c r="E246" s="161"/>
      <c r="F246" s="162"/>
      <c r="G246" s="43"/>
      <c r="H246" s="43"/>
      <c r="I246" s="43">
        <v>10</v>
      </c>
      <c r="J246" s="43"/>
      <c r="K246" s="43"/>
      <c r="L246" s="43"/>
      <c r="M246" s="43"/>
      <c r="N246" s="146"/>
      <c r="O246" s="139"/>
      <c r="P246" s="139"/>
      <c r="Q246" s="139"/>
      <c r="R246" s="139"/>
      <c r="S246" s="43">
        <v>10</v>
      </c>
      <c r="T246" s="43"/>
      <c r="U246" s="4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104"/>
      <c r="AK246" s="104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</row>
    <row r="247" spans="1:119" ht="36" customHeight="1">
      <c r="A247" s="21" t="s">
        <v>522</v>
      </c>
      <c r="B247" s="21" t="s">
        <v>523</v>
      </c>
      <c r="C247" s="21" t="s">
        <v>524</v>
      </c>
      <c r="D247" s="22">
        <v>10</v>
      </c>
      <c r="E247" s="21" t="s">
        <v>23</v>
      </c>
      <c r="F247" s="21" t="s">
        <v>466</v>
      </c>
      <c r="G247" s="43">
        <v>45</v>
      </c>
      <c r="H247" s="43"/>
      <c r="I247" s="43">
        <v>10</v>
      </c>
      <c r="J247" s="43"/>
      <c r="K247" s="43"/>
      <c r="L247" s="43"/>
      <c r="M247" s="43">
        <v>2</v>
      </c>
      <c r="N247" s="139"/>
      <c r="O247" s="139">
        <v>10</v>
      </c>
      <c r="P247" s="139"/>
      <c r="Q247" s="139">
        <v>8</v>
      </c>
      <c r="R247" s="139">
        <v>8</v>
      </c>
      <c r="S247" s="18"/>
      <c r="T247" s="43">
        <v>6</v>
      </c>
      <c r="U247" s="43">
        <v>0</v>
      </c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105"/>
      <c r="AG247" s="43"/>
      <c r="AH247" s="43"/>
      <c r="AI247" s="43"/>
      <c r="AJ247" s="79"/>
      <c r="AK247" s="79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</row>
    <row r="248" spans="1:119" ht="26.25" customHeight="1">
      <c r="A248" s="21" t="s">
        <v>525</v>
      </c>
      <c r="B248" s="21" t="s">
        <v>526</v>
      </c>
      <c r="C248" s="21" t="s">
        <v>524</v>
      </c>
      <c r="D248" s="22">
        <v>11</v>
      </c>
      <c r="E248" s="21" t="s">
        <v>23</v>
      </c>
      <c r="F248" s="21" t="s">
        <v>466</v>
      </c>
      <c r="G248" s="43">
        <v>45</v>
      </c>
      <c r="H248" s="43"/>
      <c r="I248" s="43">
        <v>10</v>
      </c>
      <c r="J248" s="43"/>
      <c r="K248" s="43"/>
      <c r="L248" s="43"/>
      <c r="M248" s="43">
        <v>2</v>
      </c>
      <c r="N248" s="139"/>
      <c r="O248" s="139">
        <v>10</v>
      </c>
      <c r="P248" s="139"/>
      <c r="Q248" s="139">
        <v>8</v>
      </c>
      <c r="R248" s="139">
        <v>10</v>
      </c>
      <c r="S248" s="20"/>
      <c r="T248" s="43">
        <v>6</v>
      </c>
      <c r="U248" s="43">
        <v>0</v>
      </c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79"/>
      <c r="AK248" s="79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</row>
    <row r="249" spans="1:119" ht="26.25" customHeight="1">
      <c r="A249" s="21" t="s">
        <v>527</v>
      </c>
      <c r="B249" s="21" t="s">
        <v>528</v>
      </c>
      <c r="C249" s="21" t="s">
        <v>529</v>
      </c>
      <c r="D249" s="22">
        <v>10</v>
      </c>
      <c r="E249" s="21" t="s">
        <v>283</v>
      </c>
      <c r="F249" s="21" t="s">
        <v>530</v>
      </c>
      <c r="G249" s="18"/>
      <c r="H249" s="18">
        <v>15</v>
      </c>
      <c r="I249" s="43">
        <v>10</v>
      </c>
      <c r="J249" s="18"/>
      <c r="K249" s="18">
        <v>8</v>
      </c>
      <c r="L249" s="18"/>
      <c r="M249" s="18">
        <v>4</v>
      </c>
      <c r="N249" s="139">
        <v>10</v>
      </c>
      <c r="O249" s="132"/>
      <c r="P249" s="132"/>
      <c r="Q249" s="132">
        <v>0</v>
      </c>
      <c r="R249" s="132"/>
      <c r="S249" s="43"/>
      <c r="T249" s="18"/>
      <c r="U249" s="18">
        <v>8</v>
      </c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79"/>
      <c r="AK249" s="79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</row>
    <row r="250" spans="1:119" ht="26.25" customHeight="1">
      <c r="A250" s="21" t="s">
        <v>531</v>
      </c>
      <c r="B250" s="21" t="s">
        <v>528</v>
      </c>
      <c r="C250" s="21" t="s">
        <v>532</v>
      </c>
      <c r="D250" s="22">
        <v>11</v>
      </c>
      <c r="E250" s="21" t="s">
        <v>283</v>
      </c>
      <c r="F250" s="21" t="s">
        <v>533</v>
      </c>
      <c r="G250" s="20"/>
      <c r="H250" s="20">
        <v>15</v>
      </c>
      <c r="I250" s="18"/>
      <c r="J250" s="20"/>
      <c r="K250" s="20">
        <v>6</v>
      </c>
      <c r="L250" s="20"/>
      <c r="M250" s="20">
        <v>4</v>
      </c>
      <c r="N250" s="139">
        <v>10</v>
      </c>
      <c r="O250" s="133"/>
      <c r="P250" s="133"/>
      <c r="Q250" s="133">
        <v>0</v>
      </c>
      <c r="R250" s="133"/>
      <c r="S250" s="43"/>
      <c r="T250" s="20"/>
      <c r="U250" s="20">
        <v>8</v>
      </c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79"/>
      <c r="AK250" s="79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</row>
    <row r="251" spans="1:119" ht="12.75" customHeight="1">
      <c r="A251" s="17" t="s">
        <v>534</v>
      </c>
      <c r="B251" s="163" t="s">
        <v>535</v>
      </c>
      <c r="C251" s="161"/>
      <c r="D251" s="161"/>
      <c r="E251" s="161"/>
      <c r="F251" s="162"/>
      <c r="G251" s="43"/>
      <c r="H251" s="43"/>
      <c r="I251" s="20"/>
      <c r="J251" s="43"/>
      <c r="K251" s="43">
        <v>6</v>
      </c>
      <c r="L251" s="43"/>
      <c r="M251" s="43"/>
      <c r="N251" s="132"/>
      <c r="O251" s="139"/>
      <c r="P251" s="139"/>
      <c r="Q251" s="139"/>
      <c r="R251" s="139"/>
      <c r="S251" s="20">
        <v>10</v>
      </c>
      <c r="T251" s="43"/>
      <c r="U251" s="43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91"/>
      <c r="AK251" s="91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</row>
    <row r="252" spans="1:119" ht="12.75" customHeight="1">
      <c r="A252" s="19" t="s">
        <v>536</v>
      </c>
      <c r="B252" s="160" t="s">
        <v>537</v>
      </c>
      <c r="C252" s="161"/>
      <c r="D252" s="161"/>
      <c r="E252" s="161"/>
      <c r="F252" s="162"/>
      <c r="G252" s="43"/>
      <c r="H252" s="43"/>
      <c r="I252" s="43">
        <v>10</v>
      </c>
      <c r="J252" s="43"/>
      <c r="K252" s="43"/>
      <c r="L252" s="43"/>
      <c r="M252" s="43"/>
      <c r="N252" s="133"/>
      <c r="O252" s="139"/>
      <c r="P252" s="139"/>
      <c r="Q252" s="139"/>
      <c r="R252" s="139"/>
      <c r="S252" s="43">
        <v>10</v>
      </c>
      <c r="T252" s="43"/>
      <c r="U252" s="43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86"/>
      <c r="AK252" s="86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60" customHeight="1">
      <c r="A253" s="21" t="s">
        <v>538</v>
      </c>
      <c r="B253" s="21" t="s">
        <v>539</v>
      </c>
      <c r="C253" s="21" t="s">
        <v>540</v>
      </c>
      <c r="D253" s="22">
        <v>10</v>
      </c>
      <c r="E253" s="21" t="s">
        <v>23</v>
      </c>
      <c r="F253" s="21" t="s">
        <v>466</v>
      </c>
      <c r="G253" s="20">
        <v>35</v>
      </c>
      <c r="H253" s="20">
        <v>15</v>
      </c>
      <c r="I253" s="43">
        <v>10</v>
      </c>
      <c r="J253" s="20"/>
      <c r="K253" s="20">
        <v>5</v>
      </c>
      <c r="L253" s="20">
        <v>10</v>
      </c>
      <c r="M253" s="20">
        <v>4</v>
      </c>
      <c r="N253" s="139">
        <v>10</v>
      </c>
      <c r="O253" s="133">
        <v>10</v>
      </c>
      <c r="P253" s="133"/>
      <c r="Q253" s="133">
        <v>8</v>
      </c>
      <c r="R253" s="133">
        <v>7</v>
      </c>
      <c r="S253" s="43"/>
      <c r="T253" s="20">
        <v>3</v>
      </c>
      <c r="U253" s="20">
        <v>8</v>
      </c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79"/>
      <c r="AK253" s="79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</row>
    <row r="254" spans="1:119" ht="60" customHeight="1">
      <c r="A254" s="21" t="s">
        <v>541</v>
      </c>
      <c r="B254" s="21" t="s">
        <v>542</v>
      </c>
      <c r="C254" s="21" t="s">
        <v>540</v>
      </c>
      <c r="D254" s="22">
        <v>11</v>
      </c>
      <c r="E254" s="21" t="s">
        <v>23</v>
      </c>
      <c r="F254" s="21" t="s">
        <v>466</v>
      </c>
      <c r="G254" s="43"/>
      <c r="H254" s="43">
        <v>15</v>
      </c>
      <c r="I254" s="20"/>
      <c r="J254" s="43"/>
      <c r="K254" s="43">
        <v>2</v>
      </c>
      <c r="L254" s="43">
        <v>10</v>
      </c>
      <c r="M254" s="43">
        <v>4</v>
      </c>
      <c r="N254" s="139">
        <v>10</v>
      </c>
      <c r="O254" s="139">
        <v>10</v>
      </c>
      <c r="P254" s="139"/>
      <c r="Q254" s="139">
        <v>8</v>
      </c>
      <c r="R254" s="139">
        <v>13</v>
      </c>
      <c r="S254" s="53">
        <v>10</v>
      </c>
      <c r="T254" s="43">
        <v>3</v>
      </c>
      <c r="U254" s="43">
        <v>8</v>
      </c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79"/>
      <c r="AK254" s="79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</row>
    <row r="255" spans="1:119" ht="12.75" customHeight="1">
      <c r="A255" s="19" t="s">
        <v>543</v>
      </c>
      <c r="B255" s="160" t="s">
        <v>544</v>
      </c>
      <c r="C255" s="161"/>
      <c r="D255" s="161"/>
      <c r="E255" s="161"/>
      <c r="F255" s="162"/>
      <c r="G255" s="43"/>
      <c r="H255" s="43"/>
      <c r="I255" s="43">
        <v>10</v>
      </c>
      <c r="J255" s="43"/>
      <c r="K255" s="43"/>
      <c r="L255" s="43"/>
      <c r="M255" s="43"/>
      <c r="N255" s="133"/>
      <c r="O255" s="139"/>
      <c r="P255" s="139"/>
      <c r="Q255" s="139"/>
      <c r="R255" s="139"/>
      <c r="S255" s="43">
        <v>10</v>
      </c>
      <c r="T255" s="43"/>
      <c r="U255" s="43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86"/>
      <c r="AK255" s="86"/>
      <c r="AL255" s="20"/>
      <c r="AM255" s="20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</row>
    <row r="256" spans="1:119" ht="60" customHeight="1">
      <c r="A256" s="21" t="s">
        <v>545</v>
      </c>
      <c r="B256" s="21" t="s">
        <v>546</v>
      </c>
      <c r="C256" s="21" t="s">
        <v>547</v>
      </c>
      <c r="D256" s="22">
        <v>10</v>
      </c>
      <c r="E256" s="21" t="s">
        <v>23</v>
      </c>
      <c r="F256" s="21" t="s">
        <v>466</v>
      </c>
      <c r="G256" s="53"/>
      <c r="H256" s="53"/>
      <c r="I256" s="43">
        <v>10</v>
      </c>
      <c r="J256" s="53"/>
      <c r="K256" s="53"/>
      <c r="L256" s="53"/>
      <c r="M256" s="53">
        <v>0</v>
      </c>
      <c r="N256" s="139"/>
      <c r="O256" s="146"/>
      <c r="P256" s="146"/>
      <c r="Q256" s="146">
        <v>0</v>
      </c>
      <c r="R256" s="146"/>
      <c r="S256" s="43"/>
      <c r="T256" s="53"/>
      <c r="U256" s="53">
        <v>0</v>
      </c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79"/>
      <c r="AK256" s="79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</row>
    <row r="257" spans="1:129" ht="60" customHeight="1">
      <c r="A257" s="21" t="s">
        <v>548</v>
      </c>
      <c r="B257" s="21" t="s">
        <v>549</v>
      </c>
      <c r="C257" s="21" t="s">
        <v>547</v>
      </c>
      <c r="D257" s="22">
        <v>11</v>
      </c>
      <c r="E257" s="21" t="s">
        <v>23</v>
      </c>
      <c r="F257" s="21" t="s">
        <v>466</v>
      </c>
      <c r="G257" s="43"/>
      <c r="H257" s="43"/>
      <c r="I257" s="53"/>
      <c r="J257" s="43"/>
      <c r="K257" s="43"/>
      <c r="L257" s="43"/>
      <c r="M257" s="43">
        <v>0</v>
      </c>
      <c r="N257" s="139"/>
      <c r="O257" s="139"/>
      <c r="P257" s="139"/>
      <c r="Q257" s="139">
        <v>0</v>
      </c>
      <c r="R257" s="139"/>
      <c r="S257" s="43">
        <v>10</v>
      </c>
      <c r="T257" s="43"/>
      <c r="U257" s="43">
        <v>0</v>
      </c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79"/>
      <c r="AK257" s="79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</row>
    <row r="258" spans="1:129" ht="12.75" customHeight="1">
      <c r="A258" s="41" t="s">
        <v>550</v>
      </c>
      <c r="B258" s="160" t="s">
        <v>551</v>
      </c>
      <c r="C258" s="161"/>
      <c r="D258" s="161"/>
      <c r="E258" s="161"/>
      <c r="F258" s="162"/>
      <c r="G258" s="43"/>
      <c r="H258" s="43"/>
      <c r="I258" s="43">
        <v>10</v>
      </c>
      <c r="J258" s="43"/>
      <c r="K258" s="43"/>
      <c r="L258" s="43"/>
      <c r="M258" s="43"/>
      <c r="N258" s="146"/>
      <c r="O258" s="139"/>
      <c r="P258" s="139"/>
      <c r="Q258" s="139"/>
      <c r="R258" s="139"/>
      <c r="S258" s="43">
        <v>10</v>
      </c>
      <c r="T258" s="43"/>
      <c r="U258" s="4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104"/>
      <c r="AK258" s="104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</row>
    <row r="259" spans="1:129" ht="26.25" customHeight="1">
      <c r="A259" s="21" t="s">
        <v>553</v>
      </c>
      <c r="B259" s="21" t="s">
        <v>412</v>
      </c>
      <c r="C259" s="21" t="s">
        <v>552</v>
      </c>
      <c r="D259" s="22">
        <v>10</v>
      </c>
      <c r="E259" s="21" t="s">
        <v>23</v>
      </c>
      <c r="F259" s="21" t="s">
        <v>466</v>
      </c>
      <c r="G259" s="43">
        <v>35</v>
      </c>
      <c r="H259" s="43">
        <v>15</v>
      </c>
      <c r="I259" s="43">
        <v>10</v>
      </c>
      <c r="J259" s="43"/>
      <c r="K259" s="43">
        <v>4</v>
      </c>
      <c r="L259" s="43"/>
      <c r="M259" s="43">
        <v>12</v>
      </c>
      <c r="N259" s="139">
        <v>10</v>
      </c>
      <c r="O259" s="139">
        <v>10</v>
      </c>
      <c r="P259" s="139">
        <v>7</v>
      </c>
      <c r="Q259" s="139">
        <v>8</v>
      </c>
      <c r="R259" s="139">
        <v>7</v>
      </c>
      <c r="S259" s="53"/>
      <c r="T259" s="43">
        <v>2</v>
      </c>
      <c r="U259" s="43">
        <v>8</v>
      </c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79"/>
      <c r="AK259" s="79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</row>
    <row r="260" spans="1:129" ht="26.25" customHeight="1">
      <c r="A260" s="21" t="s">
        <v>554</v>
      </c>
      <c r="B260" s="21" t="s">
        <v>412</v>
      </c>
      <c r="C260" s="21" t="s">
        <v>552</v>
      </c>
      <c r="D260" s="22">
        <v>11</v>
      </c>
      <c r="E260" s="21" t="s">
        <v>23</v>
      </c>
      <c r="F260" s="21" t="s">
        <v>466</v>
      </c>
      <c r="G260" s="43"/>
      <c r="H260" s="43">
        <v>15</v>
      </c>
      <c r="I260" s="43">
        <v>0</v>
      </c>
      <c r="J260" s="43"/>
      <c r="K260" s="43">
        <v>3</v>
      </c>
      <c r="L260" s="43"/>
      <c r="M260" s="43">
        <v>12</v>
      </c>
      <c r="N260" s="139">
        <v>10</v>
      </c>
      <c r="O260" s="139">
        <v>10</v>
      </c>
      <c r="P260" s="139">
        <v>7</v>
      </c>
      <c r="Q260" s="139">
        <v>8</v>
      </c>
      <c r="R260" s="139">
        <v>13</v>
      </c>
      <c r="S260" s="43"/>
      <c r="T260" s="43">
        <v>6</v>
      </c>
      <c r="U260" s="43">
        <v>8</v>
      </c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79"/>
      <c r="AK260" s="79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</row>
    <row r="261" spans="1:129" ht="52.5" customHeight="1">
      <c r="A261" s="21" t="s">
        <v>555</v>
      </c>
      <c r="B261" s="21" t="s">
        <v>556</v>
      </c>
      <c r="C261" s="21" t="s">
        <v>557</v>
      </c>
      <c r="D261" s="22">
        <v>10</v>
      </c>
      <c r="E261" s="21" t="s">
        <v>64</v>
      </c>
      <c r="F261" s="21" t="s">
        <v>558</v>
      </c>
      <c r="G261" s="53">
        <v>35</v>
      </c>
      <c r="H261" s="53"/>
      <c r="I261" s="43">
        <v>0</v>
      </c>
      <c r="J261" s="53"/>
      <c r="K261" s="53"/>
      <c r="L261" s="53">
        <v>5</v>
      </c>
      <c r="M261" s="53">
        <v>0</v>
      </c>
      <c r="N261" s="139"/>
      <c r="O261" s="146"/>
      <c r="P261" s="146">
        <v>7</v>
      </c>
      <c r="Q261" s="146">
        <v>0</v>
      </c>
      <c r="R261" s="146"/>
      <c r="S261" s="43"/>
      <c r="T261" s="53"/>
      <c r="U261" s="53">
        <v>0</v>
      </c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79"/>
      <c r="AK261" s="79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</row>
    <row r="262" spans="1:129" ht="52.5" customHeight="1">
      <c r="A262" s="21" t="s">
        <v>559</v>
      </c>
      <c r="B262" s="21" t="s">
        <v>556</v>
      </c>
      <c r="C262" s="21" t="s">
        <v>560</v>
      </c>
      <c r="D262" s="22">
        <v>11</v>
      </c>
      <c r="E262" s="21" t="s">
        <v>64</v>
      </c>
      <c r="F262" s="21" t="s">
        <v>561</v>
      </c>
      <c r="G262" s="43"/>
      <c r="H262" s="43"/>
      <c r="I262" s="53"/>
      <c r="J262" s="43"/>
      <c r="K262" s="43"/>
      <c r="L262" s="43">
        <v>5</v>
      </c>
      <c r="M262" s="43">
        <v>0</v>
      </c>
      <c r="N262" s="139"/>
      <c r="O262" s="139"/>
      <c r="P262" s="139">
        <v>7</v>
      </c>
      <c r="Q262" s="139">
        <v>0</v>
      </c>
      <c r="R262" s="139"/>
      <c r="S262" s="43">
        <v>10</v>
      </c>
      <c r="T262" s="43"/>
      <c r="U262" s="43">
        <v>0</v>
      </c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79"/>
      <c r="AK262" s="79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</row>
    <row r="263" spans="1:129" ht="12.75" customHeight="1">
      <c r="A263" s="41" t="s">
        <v>562</v>
      </c>
      <c r="B263" s="160" t="s">
        <v>563</v>
      </c>
      <c r="C263" s="161"/>
      <c r="D263" s="161"/>
      <c r="E263" s="161"/>
      <c r="F263" s="162"/>
      <c r="G263" s="43"/>
      <c r="H263" s="43"/>
      <c r="I263" s="43">
        <v>0</v>
      </c>
      <c r="J263" s="43"/>
      <c r="K263" s="43"/>
      <c r="L263" s="43"/>
      <c r="M263" s="43"/>
      <c r="N263" s="146"/>
      <c r="O263" s="139"/>
      <c r="P263" s="139"/>
      <c r="Q263" s="139"/>
      <c r="R263" s="139"/>
      <c r="S263" s="43">
        <v>10</v>
      </c>
      <c r="T263" s="43"/>
      <c r="U263" s="4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104"/>
      <c r="AK263" s="104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</row>
    <row r="264" spans="1:129" ht="60" customHeight="1">
      <c r="A264" s="21" t="s">
        <v>564</v>
      </c>
      <c r="B264" s="21" t="s">
        <v>565</v>
      </c>
      <c r="C264" s="21" t="s">
        <v>566</v>
      </c>
      <c r="D264" s="22">
        <v>10</v>
      </c>
      <c r="E264" s="21" t="s">
        <v>23</v>
      </c>
      <c r="F264" s="21" t="s">
        <v>466</v>
      </c>
      <c r="G264" s="43"/>
      <c r="H264" s="43">
        <v>20</v>
      </c>
      <c r="I264" s="43">
        <v>0</v>
      </c>
      <c r="J264" s="43">
        <v>10</v>
      </c>
      <c r="K264" s="43"/>
      <c r="L264" s="43">
        <v>15</v>
      </c>
      <c r="M264" s="43">
        <v>12</v>
      </c>
      <c r="N264" s="139">
        <v>10</v>
      </c>
      <c r="O264" s="139">
        <v>10</v>
      </c>
      <c r="P264" s="139">
        <v>7</v>
      </c>
      <c r="Q264" s="139">
        <v>8</v>
      </c>
      <c r="R264" s="139">
        <v>15</v>
      </c>
      <c r="S264" s="52"/>
      <c r="T264" s="43"/>
      <c r="U264" s="43">
        <v>0</v>
      </c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79"/>
      <c r="AK264" s="79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</row>
    <row r="265" spans="1:129" ht="48" customHeight="1">
      <c r="A265" s="21" t="s">
        <v>567</v>
      </c>
      <c r="B265" s="21" t="s">
        <v>568</v>
      </c>
      <c r="C265" s="21" t="s">
        <v>569</v>
      </c>
      <c r="D265" s="22">
        <v>11</v>
      </c>
      <c r="E265" s="21" t="s">
        <v>23</v>
      </c>
      <c r="F265" s="21" t="s">
        <v>466</v>
      </c>
      <c r="G265" s="43"/>
      <c r="H265" s="43">
        <v>20</v>
      </c>
      <c r="I265" s="43">
        <v>20</v>
      </c>
      <c r="J265" s="43">
        <v>10</v>
      </c>
      <c r="K265" s="43"/>
      <c r="L265" s="43">
        <v>15</v>
      </c>
      <c r="M265" s="43">
        <v>12</v>
      </c>
      <c r="N265" s="139">
        <v>10</v>
      </c>
      <c r="O265" s="139">
        <v>10</v>
      </c>
      <c r="P265" s="139">
        <v>7</v>
      </c>
      <c r="Q265" s="139">
        <v>8</v>
      </c>
      <c r="R265" s="139">
        <v>15</v>
      </c>
      <c r="S265" s="53"/>
      <c r="T265" s="43"/>
      <c r="U265" s="43">
        <v>0</v>
      </c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79"/>
      <c r="AK265" s="79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</row>
    <row r="266" spans="1:129" ht="36" customHeight="1">
      <c r="A266" s="21" t="s">
        <v>571</v>
      </c>
      <c r="B266" s="21" t="s">
        <v>572</v>
      </c>
      <c r="C266" s="21" t="s">
        <v>570</v>
      </c>
      <c r="D266" s="22">
        <v>10</v>
      </c>
      <c r="E266" s="21" t="s">
        <v>18</v>
      </c>
      <c r="F266" s="21" t="s">
        <v>573</v>
      </c>
      <c r="G266" s="52">
        <v>45</v>
      </c>
      <c r="H266" s="52"/>
      <c r="I266" s="43">
        <v>20</v>
      </c>
      <c r="J266" s="52"/>
      <c r="K266" s="52">
        <v>6</v>
      </c>
      <c r="L266" s="52"/>
      <c r="M266" s="52">
        <v>0</v>
      </c>
      <c r="N266" s="139"/>
      <c r="O266" s="145"/>
      <c r="P266" s="145">
        <v>5</v>
      </c>
      <c r="Q266" s="145">
        <v>0</v>
      </c>
      <c r="R266" s="145"/>
      <c r="S266" s="43"/>
      <c r="T266" s="52">
        <v>6</v>
      </c>
      <c r="U266" s="52">
        <v>8</v>
      </c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79"/>
      <c r="AK266" s="79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</row>
    <row r="267" spans="1:129" ht="36" customHeight="1">
      <c r="A267" s="21" t="s">
        <v>574</v>
      </c>
      <c r="B267" s="21" t="s">
        <v>572</v>
      </c>
      <c r="C267" s="21" t="s">
        <v>570</v>
      </c>
      <c r="D267" s="22">
        <v>11</v>
      </c>
      <c r="E267" s="21" t="s">
        <v>18</v>
      </c>
      <c r="F267" s="21" t="s">
        <v>573</v>
      </c>
      <c r="G267" s="53">
        <v>45</v>
      </c>
      <c r="H267" s="53"/>
      <c r="I267" s="52"/>
      <c r="J267" s="53"/>
      <c r="K267" s="53">
        <v>6</v>
      </c>
      <c r="L267" s="53"/>
      <c r="M267" s="53">
        <v>0</v>
      </c>
      <c r="N267" s="139"/>
      <c r="O267" s="146"/>
      <c r="P267" s="146">
        <v>5</v>
      </c>
      <c r="Q267" s="146">
        <v>0</v>
      </c>
      <c r="R267" s="146"/>
      <c r="S267" s="53"/>
      <c r="T267" s="53">
        <v>6</v>
      </c>
      <c r="U267" s="53">
        <v>8</v>
      </c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79"/>
      <c r="AK267" s="79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</row>
    <row r="268" spans="1:129" ht="12.75" customHeight="1">
      <c r="A268" s="40" t="s">
        <v>575</v>
      </c>
      <c r="B268" s="163" t="s">
        <v>576</v>
      </c>
      <c r="C268" s="161"/>
      <c r="D268" s="161"/>
      <c r="E268" s="161"/>
      <c r="F268" s="162"/>
      <c r="G268" s="43"/>
      <c r="H268" s="43"/>
      <c r="I268" s="53"/>
      <c r="J268" s="43"/>
      <c r="K268" s="43"/>
      <c r="L268" s="43"/>
      <c r="M268" s="43"/>
      <c r="N268" s="145"/>
      <c r="O268" s="139"/>
      <c r="P268" s="139"/>
      <c r="Q268" s="139"/>
      <c r="R268" s="139"/>
      <c r="S268" s="43"/>
      <c r="T268" s="43"/>
      <c r="U268" s="43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103"/>
      <c r="AK268" s="103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</row>
    <row r="269" spans="1:129" ht="12.75" customHeight="1">
      <c r="A269" s="41" t="s">
        <v>577</v>
      </c>
      <c r="B269" s="160" t="s">
        <v>578</v>
      </c>
      <c r="C269" s="161"/>
      <c r="D269" s="161"/>
      <c r="E269" s="161"/>
      <c r="F269" s="162"/>
      <c r="G269" s="53"/>
      <c r="H269" s="53"/>
      <c r="I269" s="43">
        <v>20</v>
      </c>
      <c r="J269" s="53"/>
      <c r="K269" s="53"/>
      <c r="L269" s="53"/>
      <c r="M269" s="53"/>
      <c r="N269" s="146"/>
      <c r="O269" s="146"/>
      <c r="P269" s="146"/>
      <c r="Q269" s="146"/>
      <c r="R269" s="146"/>
      <c r="S269" s="4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104"/>
      <c r="AK269" s="104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</row>
    <row r="270" spans="1:129" ht="26.25" customHeight="1">
      <c r="A270" s="21" t="s">
        <v>580</v>
      </c>
      <c r="B270" s="21" t="s">
        <v>142</v>
      </c>
      <c r="C270" s="21" t="s">
        <v>579</v>
      </c>
      <c r="D270" s="36">
        <v>42684</v>
      </c>
      <c r="E270" s="21" t="s">
        <v>23</v>
      </c>
      <c r="F270" s="21" t="s">
        <v>466</v>
      </c>
      <c r="G270" s="43">
        <v>35</v>
      </c>
      <c r="H270" s="43">
        <v>20</v>
      </c>
      <c r="I270" s="53"/>
      <c r="J270" s="43">
        <v>15</v>
      </c>
      <c r="K270" s="43">
        <v>10</v>
      </c>
      <c r="L270" s="43">
        <v>20</v>
      </c>
      <c r="M270" s="43">
        <v>12</v>
      </c>
      <c r="N270" s="139"/>
      <c r="O270" s="139">
        <v>10</v>
      </c>
      <c r="P270" s="139">
        <v>5</v>
      </c>
      <c r="Q270" s="139">
        <v>8</v>
      </c>
      <c r="R270" s="139">
        <v>10</v>
      </c>
      <c r="S270" s="43">
        <v>10</v>
      </c>
      <c r="T270" s="43">
        <v>6</v>
      </c>
      <c r="U270" s="43">
        <v>16</v>
      </c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79"/>
      <c r="AK270" s="79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</row>
    <row r="271" spans="1:129" ht="12.75" customHeight="1">
      <c r="A271" s="41" t="s">
        <v>581</v>
      </c>
      <c r="B271" s="160" t="s">
        <v>582</v>
      </c>
      <c r="C271" s="161"/>
      <c r="D271" s="161"/>
      <c r="E271" s="161"/>
      <c r="F271" s="162"/>
      <c r="G271" s="43"/>
      <c r="H271" s="43"/>
      <c r="I271" s="43">
        <v>20</v>
      </c>
      <c r="J271" s="43"/>
      <c r="K271" s="43"/>
      <c r="L271" s="43"/>
      <c r="M271" s="43"/>
      <c r="N271" s="146"/>
      <c r="O271" s="139"/>
      <c r="P271" s="139"/>
      <c r="Q271" s="139"/>
      <c r="R271" s="139"/>
      <c r="S271" s="68">
        <v>10</v>
      </c>
      <c r="T271" s="43"/>
      <c r="U271" s="4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104"/>
      <c r="AK271" s="104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</row>
    <row r="272" spans="1:129" ht="36" customHeight="1">
      <c r="A272" s="21" t="s">
        <v>584</v>
      </c>
      <c r="B272" s="21" t="s">
        <v>454</v>
      </c>
      <c r="C272" s="21" t="s">
        <v>583</v>
      </c>
      <c r="D272" s="22">
        <v>10</v>
      </c>
      <c r="E272" s="21" t="s">
        <v>23</v>
      </c>
      <c r="F272" s="21" t="s">
        <v>466</v>
      </c>
      <c r="G272" s="43">
        <v>45</v>
      </c>
      <c r="H272" s="43">
        <v>20</v>
      </c>
      <c r="I272" s="43">
        <v>20</v>
      </c>
      <c r="J272" s="43">
        <v>10</v>
      </c>
      <c r="K272" s="43">
        <v>7</v>
      </c>
      <c r="L272" s="43"/>
      <c r="M272" s="43">
        <v>12</v>
      </c>
      <c r="N272" s="139"/>
      <c r="O272" s="139">
        <v>10</v>
      </c>
      <c r="P272" s="139">
        <v>5</v>
      </c>
      <c r="Q272" s="139">
        <v>8</v>
      </c>
      <c r="R272" s="139">
        <v>15</v>
      </c>
      <c r="S272" s="43"/>
      <c r="T272" s="43">
        <v>6</v>
      </c>
      <c r="U272" s="43">
        <v>8</v>
      </c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79"/>
      <c r="AK272" s="79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</row>
    <row r="273" spans="1:119" ht="36" customHeight="1">
      <c r="A273" s="21" t="s">
        <v>585</v>
      </c>
      <c r="B273" s="21" t="s">
        <v>454</v>
      </c>
      <c r="C273" s="21" t="s">
        <v>583</v>
      </c>
      <c r="D273" s="22">
        <v>11</v>
      </c>
      <c r="E273" s="21" t="s">
        <v>23</v>
      </c>
      <c r="F273" s="21" t="s">
        <v>466</v>
      </c>
      <c r="G273" s="68">
        <v>45</v>
      </c>
      <c r="H273" s="68">
        <v>20</v>
      </c>
      <c r="I273" s="43">
        <v>20</v>
      </c>
      <c r="J273" s="68"/>
      <c r="K273" s="68">
        <v>7</v>
      </c>
      <c r="L273" s="68"/>
      <c r="M273" s="68">
        <v>12</v>
      </c>
      <c r="N273" s="139"/>
      <c r="O273" s="147">
        <v>10</v>
      </c>
      <c r="P273" s="147">
        <v>5</v>
      </c>
      <c r="Q273" s="147">
        <v>8</v>
      </c>
      <c r="R273" s="147">
        <v>15</v>
      </c>
      <c r="S273" s="43"/>
      <c r="T273" s="68">
        <v>6</v>
      </c>
      <c r="U273" s="68">
        <v>8</v>
      </c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79"/>
      <c r="AK273" s="79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</row>
    <row r="274" spans="1:119" ht="36" customHeight="1">
      <c r="A274" s="21" t="s">
        <v>586</v>
      </c>
      <c r="B274" s="21" t="s">
        <v>454</v>
      </c>
      <c r="C274" s="21" t="s">
        <v>587</v>
      </c>
      <c r="D274" s="36">
        <v>42684</v>
      </c>
      <c r="E274" s="21" t="s">
        <v>23</v>
      </c>
      <c r="F274" s="21" t="s">
        <v>466</v>
      </c>
      <c r="G274" s="43"/>
      <c r="H274" s="43"/>
      <c r="I274" s="68"/>
      <c r="J274" s="43"/>
      <c r="K274" s="43"/>
      <c r="L274" s="43"/>
      <c r="M274" s="43">
        <v>0</v>
      </c>
      <c r="N274" s="139">
        <v>15</v>
      </c>
      <c r="O274" s="139"/>
      <c r="P274" s="139"/>
      <c r="Q274" s="139"/>
      <c r="R274" s="139"/>
      <c r="S274" s="43">
        <v>10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79"/>
      <c r="AK274" s="79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</row>
    <row r="275" spans="1:119" ht="12.75" customHeight="1">
      <c r="A275" s="67" t="s">
        <v>590</v>
      </c>
      <c r="B275" s="167" t="s">
        <v>589</v>
      </c>
      <c r="C275" s="161"/>
      <c r="D275" s="161"/>
      <c r="E275" s="161"/>
      <c r="F275" s="162"/>
      <c r="G275" s="43"/>
      <c r="H275" s="43"/>
      <c r="I275" s="43">
        <v>10</v>
      </c>
      <c r="J275" s="43"/>
      <c r="K275" s="43"/>
      <c r="L275" s="43"/>
      <c r="M275" s="43"/>
      <c r="N275" s="147"/>
      <c r="O275" s="139"/>
      <c r="P275" s="139"/>
      <c r="Q275" s="139"/>
      <c r="R275" s="139"/>
      <c r="S275" s="43">
        <v>10</v>
      </c>
      <c r="T275" s="43"/>
      <c r="U275" s="43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106"/>
      <c r="AK275" s="106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</row>
    <row r="276" spans="1:119" ht="52.5" customHeight="1">
      <c r="A276" s="21" t="s">
        <v>591</v>
      </c>
      <c r="B276" s="21" t="s">
        <v>592</v>
      </c>
      <c r="C276" s="21" t="s">
        <v>593</v>
      </c>
      <c r="D276" s="22">
        <v>10</v>
      </c>
      <c r="E276" s="21" t="s">
        <v>176</v>
      </c>
      <c r="F276" s="21" t="s">
        <v>594</v>
      </c>
      <c r="G276" s="43"/>
      <c r="H276" s="43">
        <v>30</v>
      </c>
      <c r="I276" s="43">
        <v>10</v>
      </c>
      <c r="J276" s="43">
        <v>10</v>
      </c>
      <c r="K276" s="43">
        <v>6</v>
      </c>
      <c r="L276" s="43">
        <v>10</v>
      </c>
      <c r="M276" s="43">
        <v>6</v>
      </c>
      <c r="N276" s="139">
        <v>10</v>
      </c>
      <c r="O276" s="139">
        <v>10</v>
      </c>
      <c r="P276" s="139">
        <v>5</v>
      </c>
      <c r="Q276" s="139">
        <v>8</v>
      </c>
      <c r="R276" s="139">
        <v>15</v>
      </c>
      <c r="S276" s="43"/>
      <c r="T276" s="43">
        <v>6</v>
      </c>
      <c r="U276" s="43">
        <v>0</v>
      </c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79"/>
      <c r="AK276" s="79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</row>
    <row r="277" spans="1:119" ht="52.5" customHeight="1">
      <c r="A277" s="21" t="s">
        <v>595</v>
      </c>
      <c r="B277" s="21" t="s">
        <v>592</v>
      </c>
      <c r="C277" s="21" t="s">
        <v>593</v>
      </c>
      <c r="D277" s="22">
        <v>11</v>
      </c>
      <c r="E277" s="21" t="s">
        <v>176</v>
      </c>
      <c r="F277" s="21" t="s">
        <v>596</v>
      </c>
      <c r="G277" s="43"/>
      <c r="H277" s="43">
        <v>30</v>
      </c>
      <c r="I277" s="43">
        <v>0</v>
      </c>
      <c r="J277" s="43"/>
      <c r="K277" s="43">
        <v>6</v>
      </c>
      <c r="L277" s="43">
        <v>10</v>
      </c>
      <c r="M277" s="43">
        <v>6</v>
      </c>
      <c r="N277" s="139">
        <v>10</v>
      </c>
      <c r="O277" s="139">
        <v>10</v>
      </c>
      <c r="P277" s="139">
        <v>7</v>
      </c>
      <c r="Q277" s="139">
        <v>8</v>
      </c>
      <c r="R277" s="139">
        <v>15</v>
      </c>
      <c r="S277" s="43"/>
      <c r="T277" s="43">
        <v>6</v>
      </c>
      <c r="U277" s="43">
        <v>0</v>
      </c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79"/>
      <c r="AK277" s="79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</row>
    <row r="278" spans="1:119" ht="26.25" customHeight="1">
      <c r="A278" s="21" t="s">
        <v>597</v>
      </c>
      <c r="B278" s="21" t="s">
        <v>588</v>
      </c>
      <c r="C278" s="21" t="s">
        <v>598</v>
      </c>
      <c r="D278" s="22">
        <v>10</v>
      </c>
      <c r="E278" s="21" t="s">
        <v>18</v>
      </c>
      <c r="F278" s="21" t="s">
        <v>599</v>
      </c>
      <c r="G278" s="43">
        <v>45</v>
      </c>
      <c r="H278" s="43"/>
      <c r="I278" s="43">
        <v>0</v>
      </c>
      <c r="J278" s="43"/>
      <c r="K278" s="43"/>
      <c r="L278" s="43">
        <v>10</v>
      </c>
      <c r="M278" s="43">
        <v>6</v>
      </c>
      <c r="N278" s="139"/>
      <c r="O278" s="139"/>
      <c r="P278" s="139"/>
      <c r="Q278" s="139">
        <v>8</v>
      </c>
      <c r="R278" s="139"/>
      <c r="S278" s="107">
        <v>10</v>
      </c>
      <c r="T278" s="43"/>
      <c r="U278" s="43">
        <v>8</v>
      </c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79"/>
      <c r="AK278" s="79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</row>
    <row r="279" spans="1:119" ht="26.25" customHeight="1">
      <c r="A279" s="21" t="s">
        <v>600</v>
      </c>
      <c r="B279" s="21" t="s">
        <v>588</v>
      </c>
      <c r="C279" s="21" t="s">
        <v>598</v>
      </c>
      <c r="D279" s="22">
        <v>11</v>
      </c>
      <c r="E279" s="21" t="s">
        <v>18</v>
      </c>
      <c r="F279" s="21" t="s">
        <v>599</v>
      </c>
      <c r="G279" s="43">
        <v>45</v>
      </c>
      <c r="H279" s="43"/>
      <c r="I279" s="43">
        <v>0</v>
      </c>
      <c r="J279" s="43"/>
      <c r="K279" s="43"/>
      <c r="L279" s="43">
        <v>10</v>
      </c>
      <c r="M279" s="43">
        <v>6</v>
      </c>
      <c r="N279" s="139"/>
      <c r="O279" s="139"/>
      <c r="P279" s="139"/>
      <c r="Q279" s="139">
        <v>8</v>
      </c>
      <c r="R279" s="139"/>
      <c r="S279" s="77"/>
      <c r="T279" s="43"/>
      <c r="U279" s="43">
        <v>8</v>
      </c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79"/>
      <c r="AK279" s="79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</row>
    <row r="280" spans="1:119" ht="26.25" customHeight="1">
      <c r="A280" s="31" t="s">
        <v>601</v>
      </c>
      <c r="B280" s="31" t="s">
        <v>602</v>
      </c>
      <c r="C280" s="31" t="s">
        <v>603</v>
      </c>
      <c r="D280" s="32">
        <v>11</v>
      </c>
      <c r="E280" s="31" t="s">
        <v>18</v>
      </c>
      <c r="F280" s="31" t="s">
        <v>604</v>
      </c>
      <c r="G280" s="107"/>
      <c r="H280" s="107">
        <v>30</v>
      </c>
      <c r="I280" s="43">
        <v>20</v>
      </c>
      <c r="J280" s="107">
        <v>15</v>
      </c>
      <c r="K280" s="107"/>
      <c r="L280" s="107">
        <v>20</v>
      </c>
      <c r="M280" s="107">
        <v>6</v>
      </c>
      <c r="N280" s="139">
        <v>10</v>
      </c>
      <c r="O280" s="155"/>
      <c r="P280" s="155"/>
      <c r="Q280" s="155">
        <v>8</v>
      </c>
      <c r="R280" s="155">
        <v>15</v>
      </c>
      <c r="S280" s="77">
        <v>10</v>
      </c>
      <c r="T280" s="107">
        <v>6</v>
      </c>
      <c r="U280" s="107">
        <v>8</v>
      </c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8"/>
      <c r="AK280" s="108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7"/>
      <c r="AV280" s="107"/>
      <c r="AW280" s="107"/>
      <c r="AX280" s="107"/>
      <c r="AY280" s="107"/>
      <c r="AZ280" s="107"/>
      <c r="BA280" s="107"/>
      <c r="BB280" s="107"/>
      <c r="BC280" s="107"/>
      <c r="BD280" s="107"/>
      <c r="BE280" s="107"/>
      <c r="BF280" s="107"/>
      <c r="BG280" s="107"/>
      <c r="BH280" s="107"/>
      <c r="BI280" s="107"/>
      <c r="BJ280" s="107"/>
      <c r="BK280" s="107"/>
      <c r="BL280" s="107"/>
      <c r="BM280" s="107"/>
      <c r="BN280" s="107"/>
      <c r="BO280" s="107"/>
      <c r="BP280" s="107"/>
      <c r="BQ280" s="107"/>
      <c r="BR280" s="107"/>
      <c r="BS280" s="107"/>
      <c r="BT280" s="107"/>
      <c r="BU280" s="107"/>
      <c r="BV280" s="107"/>
      <c r="BW280" s="107"/>
      <c r="BX280" s="107"/>
      <c r="BY280" s="107"/>
      <c r="BZ280" s="107"/>
      <c r="CA280" s="107"/>
      <c r="CB280" s="107"/>
      <c r="CC280" s="107"/>
      <c r="CD280" s="107"/>
      <c r="CE280" s="107"/>
      <c r="CF280" s="107"/>
      <c r="CG280" s="107"/>
      <c r="CH280" s="107"/>
      <c r="CI280" s="107"/>
      <c r="CJ280" s="107"/>
      <c r="CK280" s="107"/>
      <c r="CL280" s="107"/>
      <c r="CM280" s="107"/>
      <c r="CN280" s="107"/>
      <c r="CO280" s="107"/>
      <c r="CP280" s="107"/>
      <c r="CQ280" s="107"/>
      <c r="CR280" s="107"/>
      <c r="CS280" s="107"/>
      <c r="CT280" s="107"/>
      <c r="CU280" s="107"/>
      <c r="CV280" s="107"/>
      <c r="CW280" s="107"/>
      <c r="CX280" s="107"/>
      <c r="CY280" s="107"/>
      <c r="CZ280" s="107"/>
      <c r="DA280" s="107"/>
      <c r="DB280" s="107"/>
      <c r="DC280" s="107"/>
      <c r="DD280" s="107"/>
      <c r="DE280" s="107"/>
      <c r="DF280" s="107"/>
      <c r="DG280" s="107"/>
      <c r="DH280" s="107"/>
      <c r="DI280" s="107"/>
      <c r="DJ280" s="107"/>
      <c r="DK280" s="107"/>
      <c r="DL280" s="107"/>
      <c r="DM280" s="107"/>
      <c r="DN280" s="107"/>
      <c r="DO280" s="107"/>
    </row>
    <row r="281" spans="1:119" s="112" customFormat="1" ht="26.25" customHeight="1">
      <c r="A281" s="109"/>
      <c r="B281" s="109"/>
      <c r="C281" s="124" t="s">
        <v>670</v>
      </c>
      <c r="D281" s="110"/>
      <c r="E281" s="109"/>
      <c r="F281" s="109"/>
      <c r="G281" s="77">
        <f t="shared" ref="G281:T281" si="0">SUM(G8:G280)</f>
        <v>4537</v>
      </c>
      <c r="H281" s="77">
        <f t="shared" si="0"/>
        <v>4361</v>
      </c>
      <c r="I281" s="77">
        <f t="shared" si="0"/>
        <v>3548</v>
      </c>
      <c r="J281" s="77">
        <f t="shared" si="0"/>
        <v>895</v>
      </c>
      <c r="K281" s="77">
        <f t="shared" si="0"/>
        <v>867</v>
      </c>
      <c r="L281" s="77">
        <f t="shared" si="0"/>
        <v>1231</v>
      </c>
      <c r="M281" s="77">
        <f t="shared" si="0"/>
        <v>616</v>
      </c>
      <c r="N281" s="148">
        <f t="shared" si="0"/>
        <v>1536</v>
      </c>
      <c r="O281" s="149">
        <f t="shared" si="0"/>
        <v>958</v>
      </c>
      <c r="P281" s="149">
        <f t="shared" si="0"/>
        <v>647</v>
      </c>
      <c r="Q281" s="149">
        <f t="shared" si="0"/>
        <v>829</v>
      </c>
      <c r="R281" s="149">
        <f t="shared" si="0"/>
        <v>1284</v>
      </c>
      <c r="S281" s="112">
        <f>SUM(S5:S280)</f>
        <v>1009</v>
      </c>
      <c r="T281" s="77">
        <f t="shared" si="0"/>
        <v>529</v>
      </c>
      <c r="U281" s="77">
        <f>SUM(U9:U280)</f>
        <v>1297</v>
      </c>
      <c r="V281" s="77">
        <f>SUM(G281:U281)</f>
        <v>24144</v>
      </c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111"/>
      <c r="AK281" s="111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</row>
    <row r="282" spans="1:119" s="112" customFormat="1" ht="26.25" customHeight="1">
      <c r="A282" s="109"/>
      <c r="B282" s="109"/>
      <c r="C282" s="125" t="s">
        <v>671</v>
      </c>
      <c r="D282" s="110"/>
      <c r="E282" s="109"/>
      <c r="F282" s="109"/>
      <c r="G282" s="77"/>
      <c r="H282" s="77"/>
      <c r="I282" s="77"/>
      <c r="J282" s="77"/>
      <c r="K282" s="77"/>
      <c r="L282" s="77"/>
      <c r="M282" s="77"/>
      <c r="N282" s="148"/>
      <c r="O282" s="149"/>
      <c r="P282" s="149"/>
      <c r="Q282" s="149"/>
      <c r="R282" s="149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111"/>
      <c r="AK282" s="111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</row>
    <row r="283" spans="1:119" s="112" customFormat="1" ht="12.75" customHeight="1">
      <c r="A283" s="109"/>
      <c r="B283" s="122" t="s">
        <v>610</v>
      </c>
      <c r="C283" s="122" t="s">
        <v>674</v>
      </c>
      <c r="D283" s="110">
        <v>1</v>
      </c>
      <c r="E283" s="126" t="s">
        <v>613</v>
      </c>
      <c r="F283" s="110"/>
      <c r="G283" s="77">
        <v>85</v>
      </c>
      <c r="H283" s="77">
        <v>65</v>
      </c>
      <c r="I283" s="77">
        <v>20</v>
      </c>
      <c r="J283" s="77">
        <v>27</v>
      </c>
      <c r="K283" s="77"/>
      <c r="L283" s="77">
        <v>20</v>
      </c>
      <c r="M283" s="77">
        <v>12</v>
      </c>
      <c r="N283" s="149">
        <v>20</v>
      </c>
      <c r="O283" s="149">
        <v>15</v>
      </c>
      <c r="P283" s="149">
        <v>10</v>
      </c>
      <c r="Q283" s="149">
        <v>8</v>
      </c>
      <c r="R283" s="149">
        <v>18</v>
      </c>
      <c r="T283" s="77">
        <v>5</v>
      </c>
      <c r="U283" s="77">
        <v>20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114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>
        <f t="shared" ref="CZ283:DO283" si="1">SUM(CZ9:CZ280)</f>
        <v>0</v>
      </c>
      <c r="DA283" s="77">
        <f t="shared" si="1"/>
        <v>0</v>
      </c>
      <c r="DB283" s="77">
        <f t="shared" si="1"/>
        <v>0</v>
      </c>
      <c r="DC283" s="77">
        <f t="shared" si="1"/>
        <v>0</v>
      </c>
      <c r="DD283" s="77">
        <f t="shared" si="1"/>
        <v>0</v>
      </c>
      <c r="DE283" s="77">
        <f t="shared" si="1"/>
        <v>0</v>
      </c>
      <c r="DF283" s="77">
        <f t="shared" si="1"/>
        <v>0</v>
      </c>
      <c r="DG283" s="77">
        <f t="shared" si="1"/>
        <v>0</v>
      </c>
      <c r="DH283" s="77">
        <f t="shared" si="1"/>
        <v>0</v>
      </c>
      <c r="DI283" s="77">
        <f t="shared" si="1"/>
        <v>0</v>
      </c>
      <c r="DJ283" s="77">
        <f t="shared" si="1"/>
        <v>0</v>
      </c>
      <c r="DK283" s="77">
        <f t="shared" si="1"/>
        <v>0</v>
      </c>
      <c r="DL283" s="77">
        <f t="shared" si="1"/>
        <v>0</v>
      </c>
      <c r="DM283" s="77">
        <f t="shared" si="1"/>
        <v>0</v>
      </c>
      <c r="DN283" s="77">
        <f t="shared" si="1"/>
        <v>0</v>
      </c>
      <c r="DO283" s="77">
        <f t="shared" si="1"/>
        <v>0</v>
      </c>
    </row>
    <row r="284" spans="1:119" s="112" customFormat="1" ht="12.75" customHeight="1">
      <c r="A284" s="109"/>
      <c r="B284" s="122" t="s">
        <v>675</v>
      </c>
      <c r="C284" s="122" t="s">
        <v>676</v>
      </c>
      <c r="D284" s="110">
        <v>2</v>
      </c>
      <c r="E284" s="126" t="s">
        <v>613</v>
      </c>
      <c r="F284" s="110"/>
      <c r="G284" s="77">
        <v>20</v>
      </c>
      <c r="H284" s="77">
        <v>25</v>
      </c>
      <c r="I284" s="77">
        <v>20</v>
      </c>
      <c r="J284" s="77"/>
      <c r="K284" s="77"/>
      <c r="L284" s="77">
        <v>15</v>
      </c>
      <c r="M284" s="77">
        <v>4</v>
      </c>
      <c r="N284" s="149">
        <v>10</v>
      </c>
      <c r="O284" s="149">
        <v>0</v>
      </c>
      <c r="P284" s="149">
        <v>10</v>
      </c>
      <c r="Q284" s="149">
        <v>8</v>
      </c>
      <c r="R284" s="149">
        <v>9</v>
      </c>
      <c r="S284" s="77">
        <v>10</v>
      </c>
      <c r="T284" s="77">
        <v>5</v>
      </c>
      <c r="U284" s="77">
        <v>10</v>
      </c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4"/>
      <c r="AK284" s="114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</row>
    <row r="285" spans="1:119" s="112" customFormat="1" ht="15" customHeight="1">
      <c r="B285" s="123" t="s">
        <v>611</v>
      </c>
      <c r="C285" s="115" t="s">
        <v>677</v>
      </c>
      <c r="D285" s="116">
        <v>2</v>
      </c>
      <c r="E285" s="127" t="s">
        <v>614</v>
      </c>
      <c r="F285" s="116"/>
      <c r="G285" s="112">
        <v>20</v>
      </c>
      <c r="H285" s="112">
        <v>25</v>
      </c>
      <c r="I285" s="117">
        <v>20</v>
      </c>
      <c r="K285" s="117"/>
      <c r="L285" s="112">
        <v>15</v>
      </c>
      <c r="M285" s="112">
        <v>4</v>
      </c>
      <c r="N285" s="150">
        <v>10</v>
      </c>
      <c r="O285" s="112">
        <v>0</v>
      </c>
      <c r="P285" s="112">
        <v>5</v>
      </c>
      <c r="Q285" s="112">
        <v>8</v>
      </c>
      <c r="R285" s="112">
        <v>9</v>
      </c>
      <c r="S285" s="112">
        <v>10</v>
      </c>
      <c r="T285" s="112">
        <v>5</v>
      </c>
      <c r="U285" s="112">
        <v>10</v>
      </c>
      <c r="V285" s="118"/>
      <c r="W285" s="118"/>
      <c r="X285" s="118"/>
      <c r="Y285" s="118"/>
      <c r="Z285" s="118"/>
      <c r="AA285" s="118"/>
      <c r="AB285" s="113"/>
      <c r="AC285" s="113"/>
      <c r="AD285" s="118"/>
      <c r="AE285" s="118"/>
      <c r="AF285" s="118"/>
      <c r="AG285" s="118"/>
      <c r="AH285" s="118"/>
      <c r="AI285" s="118"/>
      <c r="AJ285" s="118"/>
      <c r="AK285" s="118"/>
    </row>
    <row r="286" spans="1:119" s="112" customFormat="1" ht="15" customHeight="1">
      <c r="B286" s="123" t="s">
        <v>678</v>
      </c>
      <c r="C286" s="115" t="s">
        <v>679</v>
      </c>
      <c r="D286" s="116">
        <v>3</v>
      </c>
      <c r="E286" s="126" t="s">
        <v>613</v>
      </c>
      <c r="F286" s="116"/>
      <c r="G286" s="112">
        <v>20</v>
      </c>
      <c r="H286" s="112">
        <v>25</v>
      </c>
      <c r="I286" s="117">
        <v>20</v>
      </c>
      <c r="K286" s="117"/>
      <c r="L286" s="112">
        <v>10</v>
      </c>
      <c r="M286" s="112">
        <v>4</v>
      </c>
      <c r="N286" s="150"/>
      <c r="O286" s="112">
        <v>0</v>
      </c>
      <c r="P286" s="112">
        <v>5</v>
      </c>
      <c r="Q286" s="112">
        <v>8</v>
      </c>
      <c r="R286" s="112">
        <v>8</v>
      </c>
      <c r="S286" s="112">
        <v>10</v>
      </c>
      <c r="T286" s="112">
        <v>2</v>
      </c>
      <c r="U286" s="112">
        <v>7</v>
      </c>
      <c r="V286" s="118"/>
      <c r="W286" s="118"/>
      <c r="X286" s="118"/>
      <c r="Y286" s="118"/>
      <c r="Z286" s="118"/>
      <c r="AA286" s="118"/>
      <c r="AB286" s="113"/>
      <c r="AC286" s="113"/>
      <c r="AD286" s="119"/>
      <c r="AE286" s="119"/>
      <c r="AF286" s="118"/>
      <c r="AG286" s="118"/>
      <c r="AH286" s="118"/>
      <c r="AI286" s="118"/>
      <c r="AJ286" s="118"/>
      <c r="AK286" s="118"/>
    </row>
    <row r="287" spans="1:119" s="112" customFormat="1" ht="15" customHeight="1">
      <c r="A287" s="120"/>
      <c r="B287" s="124" t="s">
        <v>680</v>
      </c>
      <c r="C287" s="123" t="s">
        <v>681</v>
      </c>
      <c r="D287" s="116">
        <v>3</v>
      </c>
      <c r="E287" s="127" t="s">
        <v>615</v>
      </c>
      <c r="F287" s="116"/>
      <c r="G287" s="112">
        <v>20</v>
      </c>
      <c r="H287" s="112">
        <v>25</v>
      </c>
      <c r="I287" s="117">
        <v>20</v>
      </c>
      <c r="K287" s="117"/>
      <c r="L287" s="112">
        <v>10</v>
      </c>
      <c r="M287" s="112">
        <v>4</v>
      </c>
      <c r="N287" s="150"/>
      <c r="O287" s="112">
        <v>0</v>
      </c>
      <c r="P287" s="112">
        <v>10</v>
      </c>
      <c r="Q287" s="112">
        <v>8</v>
      </c>
      <c r="R287" s="112">
        <v>8</v>
      </c>
      <c r="S287" s="112">
        <v>10</v>
      </c>
      <c r="T287" s="112">
        <v>2</v>
      </c>
      <c r="U287" s="112">
        <v>7</v>
      </c>
      <c r="AB287" s="77"/>
      <c r="AC287" s="77"/>
      <c r="AD287" s="77"/>
      <c r="AE287" s="77"/>
    </row>
    <row r="288" spans="1:119" s="112" customFormat="1" ht="15" customHeight="1">
      <c r="A288" s="120"/>
      <c r="B288" s="123" t="s">
        <v>682</v>
      </c>
      <c r="C288" s="123" t="s">
        <v>676</v>
      </c>
      <c r="D288" s="116">
        <v>4</v>
      </c>
      <c r="E288" s="127" t="s">
        <v>616</v>
      </c>
      <c r="F288" s="116"/>
      <c r="G288" s="112">
        <v>85</v>
      </c>
      <c r="H288" s="112">
        <v>65</v>
      </c>
      <c r="I288" s="117">
        <v>20</v>
      </c>
      <c r="K288" s="117"/>
      <c r="L288" s="112">
        <v>10</v>
      </c>
      <c r="M288" s="112">
        <v>4</v>
      </c>
      <c r="N288" s="150">
        <v>10</v>
      </c>
      <c r="O288" s="112">
        <v>6</v>
      </c>
      <c r="P288" s="112">
        <v>10</v>
      </c>
      <c r="Q288" s="112">
        <v>8</v>
      </c>
      <c r="R288" s="112">
        <v>18</v>
      </c>
      <c r="S288" s="112">
        <v>10</v>
      </c>
      <c r="T288" s="112">
        <v>7</v>
      </c>
      <c r="U288" s="112">
        <v>0</v>
      </c>
      <c r="AB288" s="77"/>
      <c r="AC288" s="77"/>
      <c r="AD288" s="77"/>
      <c r="AE288" s="77"/>
    </row>
    <row r="289" spans="1:116" s="112" customFormat="1" ht="15" customHeight="1">
      <c r="A289" s="120"/>
      <c r="B289" s="123" t="s">
        <v>683</v>
      </c>
      <c r="C289" s="115" t="s">
        <v>677</v>
      </c>
      <c r="D289" s="116">
        <v>4</v>
      </c>
      <c r="E289" s="127" t="s">
        <v>617</v>
      </c>
      <c r="F289" s="116"/>
      <c r="G289" s="112">
        <v>20</v>
      </c>
      <c r="H289" s="112">
        <v>25</v>
      </c>
      <c r="I289" s="117">
        <v>20</v>
      </c>
      <c r="K289" s="117"/>
      <c r="L289" s="112">
        <v>10</v>
      </c>
      <c r="M289" s="112">
        <v>4</v>
      </c>
      <c r="N289" s="150">
        <v>10</v>
      </c>
      <c r="O289" s="112">
        <v>6</v>
      </c>
      <c r="P289" s="112">
        <v>10</v>
      </c>
      <c r="Q289" s="112">
        <v>8</v>
      </c>
      <c r="R289" s="112">
        <v>8</v>
      </c>
      <c r="S289" s="112">
        <v>10</v>
      </c>
      <c r="T289" s="112">
        <v>7</v>
      </c>
      <c r="U289" s="112">
        <v>10</v>
      </c>
      <c r="AB289" s="77"/>
      <c r="AC289" s="77"/>
      <c r="AD289" s="77"/>
      <c r="AE289" s="77"/>
    </row>
    <row r="290" spans="1:116" s="112" customFormat="1" ht="15" customHeight="1">
      <c r="A290" s="120"/>
      <c r="B290" s="123" t="s">
        <v>684</v>
      </c>
      <c r="C290" s="115" t="s">
        <v>685</v>
      </c>
      <c r="D290" s="116">
        <v>5</v>
      </c>
      <c r="E290" s="115" t="s">
        <v>689</v>
      </c>
      <c r="F290" s="116"/>
      <c r="H290" s="112">
        <v>25</v>
      </c>
      <c r="I290" s="117">
        <v>20</v>
      </c>
      <c r="K290" s="117"/>
      <c r="L290" s="112">
        <v>10</v>
      </c>
      <c r="M290" s="112">
        <v>4</v>
      </c>
      <c r="N290" s="150"/>
      <c r="O290" s="112">
        <v>0</v>
      </c>
      <c r="P290" s="112">
        <v>10</v>
      </c>
      <c r="Q290" s="112">
        <v>8</v>
      </c>
      <c r="R290" s="112">
        <v>2</v>
      </c>
      <c r="S290" s="112">
        <v>10</v>
      </c>
      <c r="T290" s="112">
        <v>5</v>
      </c>
      <c r="U290" s="112">
        <v>10</v>
      </c>
      <c r="AB290" s="77"/>
      <c r="AC290" s="77"/>
      <c r="AD290" s="77"/>
      <c r="AE290" s="77"/>
    </row>
    <row r="291" spans="1:116" s="112" customFormat="1" ht="15" customHeight="1">
      <c r="A291" s="120"/>
      <c r="B291" s="123" t="s">
        <v>686</v>
      </c>
      <c r="C291" s="115" t="s">
        <v>687</v>
      </c>
      <c r="D291" s="116">
        <v>5</v>
      </c>
      <c r="E291" s="115" t="s">
        <v>688</v>
      </c>
      <c r="F291" s="116"/>
      <c r="H291" s="112">
        <v>60</v>
      </c>
      <c r="I291" s="117">
        <v>20</v>
      </c>
      <c r="J291" s="112">
        <v>10</v>
      </c>
      <c r="K291" s="117"/>
      <c r="L291" s="112">
        <v>20</v>
      </c>
      <c r="M291" s="112">
        <v>12</v>
      </c>
      <c r="N291" s="150">
        <v>15</v>
      </c>
      <c r="O291" s="112">
        <v>0</v>
      </c>
      <c r="P291" s="112">
        <v>10</v>
      </c>
      <c r="Q291" s="112">
        <v>8</v>
      </c>
      <c r="R291" s="112">
        <v>18</v>
      </c>
      <c r="S291" s="112">
        <v>10</v>
      </c>
      <c r="T291" s="112">
        <v>3</v>
      </c>
      <c r="U291" s="112">
        <v>10</v>
      </c>
      <c r="AB291" s="77"/>
      <c r="AC291" s="77"/>
    </row>
    <row r="292" spans="1:116" s="112" customFormat="1" ht="15" customHeight="1">
      <c r="A292" s="120"/>
      <c r="B292" s="123" t="s">
        <v>678</v>
      </c>
      <c r="C292" s="115" t="s">
        <v>677</v>
      </c>
      <c r="D292" s="116">
        <v>6</v>
      </c>
      <c r="E292" s="115" t="s">
        <v>690</v>
      </c>
      <c r="F292" s="116"/>
      <c r="G292" s="112" t="s">
        <v>631</v>
      </c>
      <c r="H292" s="112">
        <v>25</v>
      </c>
      <c r="I292" s="117">
        <v>20</v>
      </c>
      <c r="J292" s="112">
        <v>4</v>
      </c>
      <c r="K292" s="117"/>
      <c r="L292" s="112">
        <v>15</v>
      </c>
      <c r="M292" s="112">
        <v>4</v>
      </c>
      <c r="N292" s="150"/>
      <c r="O292" s="112">
        <v>0</v>
      </c>
      <c r="P292" s="112">
        <v>10</v>
      </c>
      <c r="Q292" s="112">
        <v>8</v>
      </c>
      <c r="R292" s="112">
        <v>10</v>
      </c>
      <c r="S292" s="112">
        <v>10</v>
      </c>
      <c r="T292" s="112">
        <v>3</v>
      </c>
      <c r="U292" s="112">
        <v>7</v>
      </c>
      <c r="AB292" s="77"/>
      <c r="AC292" s="77"/>
    </row>
    <row r="293" spans="1:116" s="112" customFormat="1" ht="15" customHeight="1">
      <c r="A293" s="120"/>
      <c r="B293" s="123" t="s">
        <v>691</v>
      </c>
      <c r="C293" s="123" t="s">
        <v>676</v>
      </c>
      <c r="D293" s="121">
        <v>6</v>
      </c>
      <c r="E293" s="115" t="s">
        <v>689</v>
      </c>
      <c r="F293" s="121"/>
      <c r="H293" s="112">
        <v>25</v>
      </c>
      <c r="I293" s="117">
        <v>20</v>
      </c>
      <c r="J293" s="112">
        <v>3</v>
      </c>
      <c r="K293" s="117"/>
      <c r="L293" s="112">
        <v>15</v>
      </c>
      <c r="M293" s="112">
        <v>4</v>
      </c>
      <c r="N293" s="150"/>
      <c r="O293" s="112">
        <v>0</v>
      </c>
      <c r="Q293" s="112">
        <v>8</v>
      </c>
      <c r="R293" s="112">
        <v>10</v>
      </c>
      <c r="S293" s="112">
        <v>10</v>
      </c>
      <c r="T293" s="112">
        <v>5</v>
      </c>
      <c r="U293" s="112">
        <v>5</v>
      </c>
    </row>
    <row r="294" spans="1:116" s="112" customFormat="1" ht="15" customHeight="1">
      <c r="A294" s="120"/>
      <c r="B294" s="123" t="s">
        <v>608</v>
      </c>
      <c r="C294" s="115" t="s">
        <v>692</v>
      </c>
      <c r="D294" s="116">
        <v>7</v>
      </c>
      <c r="E294" s="115" t="s">
        <v>693</v>
      </c>
      <c r="F294" s="116"/>
      <c r="G294" s="112">
        <v>20</v>
      </c>
      <c r="H294" s="112">
        <v>25</v>
      </c>
      <c r="I294" s="117">
        <v>20</v>
      </c>
      <c r="K294" s="117"/>
      <c r="L294" s="112">
        <v>15</v>
      </c>
      <c r="M294" s="112">
        <v>4</v>
      </c>
      <c r="N294" s="150"/>
      <c r="O294" s="112">
        <v>10</v>
      </c>
      <c r="P294" s="112">
        <v>10</v>
      </c>
      <c r="Q294" s="112">
        <v>8</v>
      </c>
      <c r="R294" s="112">
        <v>2</v>
      </c>
      <c r="S294" s="112">
        <v>10</v>
      </c>
      <c r="T294" s="112">
        <v>5</v>
      </c>
      <c r="U294" s="112">
        <v>0</v>
      </c>
    </row>
    <row r="295" spans="1:116" s="112" customFormat="1" ht="15" customHeight="1">
      <c r="A295" s="120"/>
      <c r="B295" s="123" t="s">
        <v>694</v>
      </c>
      <c r="C295" s="115" t="s">
        <v>695</v>
      </c>
      <c r="D295" s="116">
        <v>7</v>
      </c>
      <c r="E295" s="115" t="s">
        <v>689</v>
      </c>
      <c r="F295" s="116"/>
      <c r="G295" s="112">
        <v>20</v>
      </c>
      <c r="H295" s="112">
        <v>25</v>
      </c>
      <c r="I295" s="117">
        <v>20</v>
      </c>
      <c r="J295" s="112">
        <v>14</v>
      </c>
      <c r="K295" s="117"/>
      <c r="L295" s="112">
        <v>10</v>
      </c>
      <c r="M295" s="112">
        <v>4</v>
      </c>
      <c r="N295" s="150"/>
      <c r="O295" s="112">
        <v>10</v>
      </c>
      <c r="P295" s="112">
        <v>10</v>
      </c>
      <c r="Q295" s="112">
        <v>8</v>
      </c>
      <c r="R295" s="112">
        <v>10</v>
      </c>
      <c r="S295" s="112">
        <v>10</v>
      </c>
      <c r="T295" s="112">
        <v>2</v>
      </c>
      <c r="U295" s="112">
        <v>5</v>
      </c>
    </row>
    <row r="296" spans="1:116" s="112" customFormat="1" ht="15" customHeight="1">
      <c r="A296" s="120"/>
      <c r="B296" s="123" t="s">
        <v>696</v>
      </c>
      <c r="C296" s="115" t="s">
        <v>697</v>
      </c>
      <c r="D296" s="116">
        <v>8</v>
      </c>
      <c r="E296" s="115" t="s">
        <v>698</v>
      </c>
      <c r="F296" s="116"/>
      <c r="H296" s="112">
        <v>25</v>
      </c>
      <c r="I296" s="117">
        <v>20</v>
      </c>
      <c r="J296" s="112">
        <v>2</v>
      </c>
      <c r="K296" s="117"/>
      <c r="L296" s="112">
        <v>10</v>
      </c>
      <c r="M296" s="112">
        <v>4</v>
      </c>
      <c r="N296" s="150">
        <v>10</v>
      </c>
      <c r="O296" s="112">
        <v>0</v>
      </c>
      <c r="P296" s="112">
        <v>10</v>
      </c>
      <c r="Q296" s="112">
        <v>8</v>
      </c>
      <c r="R296" s="112">
        <v>18</v>
      </c>
      <c r="S296" s="112">
        <v>10</v>
      </c>
      <c r="T296" s="112">
        <v>2</v>
      </c>
    </row>
    <row r="297" spans="1:116" s="112" customFormat="1" ht="15" customHeight="1">
      <c r="A297" s="120"/>
      <c r="B297" s="123" t="s">
        <v>699</v>
      </c>
      <c r="C297" s="115" t="s">
        <v>695</v>
      </c>
      <c r="D297" s="116">
        <v>8</v>
      </c>
      <c r="E297" s="115"/>
      <c r="F297" s="116"/>
      <c r="G297" s="112">
        <v>20</v>
      </c>
      <c r="H297" s="112">
        <v>25</v>
      </c>
      <c r="I297" s="117">
        <v>20</v>
      </c>
      <c r="J297" s="112">
        <v>12</v>
      </c>
      <c r="K297" s="117"/>
      <c r="L297" s="112">
        <v>10</v>
      </c>
      <c r="M297" s="112">
        <v>4</v>
      </c>
      <c r="N297" s="150"/>
      <c r="O297" s="112">
        <v>0</v>
      </c>
      <c r="P297" s="112">
        <v>10</v>
      </c>
      <c r="Q297" s="112">
        <v>8</v>
      </c>
      <c r="R297" s="112">
        <v>2</v>
      </c>
      <c r="S297" s="112">
        <v>10</v>
      </c>
      <c r="T297" s="112">
        <v>5</v>
      </c>
      <c r="U297" s="112">
        <v>11</v>
      </c>
    </row>
    <row r="298" spans="1:116" s="112" customFormat="1" ht="15" customHeight="1">
      <c r="A298" s="120"/>
      <c r="B298" s="123" t="s">
        <v>696</v>
      </c>
      <c r="C298" s="123" t="s">
        <v>700</v>
      </c>
      <c r="D298" s="116">
        <v>9</v>
      </c>
      <c r="E298" s="115" t="s">
        <v>689</v>
      </c>
      <c r="F298" s="116"/>
      <c r="G298" s="112" t="s">
        <v>632</v>
      </c>
      <c r="H298" s="112">
        <v>70</v>
      </c>
      <c r="I298" s="117">
        <v>20</v>
      </c>
      <c r="J298" s="112">
        <v>15</v>
      </c>
      <c r="K298" s="117"/>
      <c r="L298" s="112">
        <v>15</v>
      </c>
      <c r="M298" s="112">
        <v>12</v>
      </c>
      <c r="N298" s="150">
        <v>10</v>
      </c>
      <c r="O298" s="112">
        <v>10</v>
      </c>
      <c r="P298" s="112">
        <v>10</v>
      </c>
      <c r="Q298" s="112">
        <v>8</v>
      </c>
      <c r="R298" s="112">
        <v>18</v>
      </c>
      <c r="S298" s="112">
        <v>10</v>
      </c>
      <c r="U298" s="112">
        <v>0</v>
      </c>
    </row>
    <row r="299" spans="1:116" s="112" customFormat="1" ht="15" customHeight="1">
      <c r="A299" s="120"/>
      <c r="B299" s="123" t="s">
        <v>701</v>
      </c>
      <c r="C299" s="123" t="s">
        <v>702</v>
      </c>
      <c r="D299" s="116">
        <v>9</v>
      </c>
      <c r="E299" s="115" t="s">
        <v>689</v>
      </c>
      <c r="F299" s="116"/>
      <c r="G299" s="112">
        <v>20</v>
      </c>
      <c r="H299" s="112">
        <v>25</v>
      </c>
      <c r="I299" s="117">
        <v>20</v>
      </c>
      <c r="K299" s="117"/>
      <c r="L299" s="112">
        <v>5</v>
      </c>
      <c r="M299" s="112">
        <v>4</v>
      </c>
      <c r="N299" s="150"/>
      <c r="O299" s="112">
        <v>6</v>
      </c>
      <c r="P299" s="112">
        <v>10</v>
      </c>
      <c r="Q299" s="112">
        <v>8</v>
      </c>
      <c r="R299" s="112">
        <v>10</v>
      </c>
      <c r="S299" s="112">
        <v>10</v>
      </c>
      <c r="T299" s="112">
        <v>6</v>
      </c>
      <c r="U299" s="112">
        <v>10</v>
      </c>
    </row>
    <row r="300" spans="1:116" s="112" customFormat="1" ht="15" customHeight="1">
      <c r="A300" s="120"/>
      <c r="B300" s="123" t="s">
        <v>703</v>
      </c>
      <c r="C300" s="115" t="s">
        <v>704</v>
      </c>
      <c r="D300" s="116">
        <v>10</v>
      </c>
      <c r="E300" s="115" t="s">
        <v>698</v>
      </c>
      <c r="F300" s="116"/>
      <c r="H300" s="112">
        <v>25</v>
      </c>
      <c r="I300" s="117">
        <v>20</v>
      </c>
      <c r="J300" s="112">
        <v>15</v>
      </c>
      <c r="K300" s="117"/>
      <c r="L300" s="112">
        <v>15</v>
      </c>
      <c r="M300" s="112">
        <v>4</v>
      </c>
      <c r="N300" s="151">
        <v>10</v>
      </c>
      <c r="O300" s="112">
        <v>10</v>
      </c>
      <c r="P300" s="112">
        <v>10</v>
      </c>
      <c r="Q300" s="112">
        <v>10</v>
      </c>
      <c r="R300" s="112">
        <v>10</v>
      </c>
      <c r="S300" s="112">
        <v>10</v>
      </c>
      <c r="T300" s="112">
        <v>6</v>
      </c>
      <c r="U300" s="112">
        <v>10</v>
      </c>
    </row>
    <row r="301" spans="1:116" s="112" customFormat="1" ht="15" customHeight="1">
      <c r="B301" s="123" t="s">
        <v>705</v>
      </c>
      <c r="C301" s="115" t="s">
        <v>704</v>
      </c>
      <c r="D301" s="116">
        <v>11</v>
      </c>
      <c r="E301" s="115" t="s">
        <v>689</v>
      </c>
      <c r="F301" s="116"/>
      <c r="G301" s="112">
        <v>20</v>
      </c>
      <c r="H301" s="112">
        <v>25</v>
      </c>
      <c r="I301" s="117">
        <v>20</v>
      </c>
      <c r="K301" s="117"/>
      <c r="L301" s="112">
        <v>15</v>
      </c>
      <c r="M301" s="112">
        <v>4</v>
      </c>
      <c r="N301" s="150">
        <v>10</v>
      </c>
      <c r="O301" s="112">
        <v>10</v>
      </c>
      <c r="P301" s="112">
        <v>10</v>
      </c>
      <c r="Q301" s="112">
        <v>10</v>
      </c>
      <c r="R301" s="112">
        <v>10</v>
      </c>
      <c r="S301" s="112">
        <v>10</v>
      </c>
      <c r="U301" s="112">
        <v>2</v>
      </c>
    </row>
    <row r="302" spans="1:116" s="156" customFormat="1" ht="15" customHeight="1">
      <c r="A302" s="124" t="s">
        <v>670</v>
      </c>
      <c r="B302" s="123"/>
      <c r="C302" s="115"/>
      <c r="D302" s="116"/>
      <c r="E302" s="115"/>
      <c r="F302" s="116"/>
      <c r="G302" s="156">
        <f>SUM(G283:G301)</f>
        <v>370</v>
      </c>
      <c r="H302" s="156">
        <f>SUM(H283:H301)</f>
        <v>635</v>
      </c>
      <c r="I302" s="157">
        <f>SUM(I283:I301)</f>
        <v>380</v>
      </c>
      <c r="J302" s="156">
        <f>SUM(J283:J301)</f>
        <v>102</v>
      </c>
      <c r="K302" s="157"/>
      <c r="L302" s="158">
        <f t="shared" ref="L302:T302" si="2">SUM(L283:L301)</f>
        <v>245</v>
      </c>
      <c r="M302" s="159">
        <f t="shared" si="2"/>
        <v>100</v>
      </c>
      <c r="N302" s="150">
        <f t="shared" si="2"/>
        <v>115</v>
      </c>
      <c r="O302" s="156">
        <f t="shared" si="2"/>
        <v>83</v>
      </c>
      <c r="P302" s="156">
        <f t="shared" si="2"/>
        <v>170</v>
      </c>
      <c r="Q302" s="158">
        <f t="shared" si="2"/>
        <v>156</v>
      </c>
      <c r="R302" s="158">
        <f t="shared" si="2"/>
        <v>198</v>
      </c>
      <c r="S302" s="158">
        <f>SUM(S284:S301)</f>
        <v>180</v>
      </c>
      <c r="T302" s="158">
        <f t="shared" si="2"/>
        <v>75</v>
      </c>
      <c r="U302" s="158">
        <f>SUM(U283:U301)</f>
        <v>134</v>
      </c>
      <c r="V302" s="158">
        <f>SUM(G302:U302)</f>
        <v>2943</v>
      </c>
    </row>
    <row r="303" spans="1:116" ht="26.25" customHeight="1">
      <c r="A303" s="109"/>
      <c r="B303" s="109"/>
      <c r="C303" s="125" t="s">
        <v>660</v>
      </c>
      <c r="D303" s="110"/>
      <c r="E303" s="109"/>
      <c r="F303" s="109"/>
      <c r="G303" s="43"/>
      <c r="H303" s="23"/>
      <c r="I303" s="43"/>
      <c r="J303" s="23"/>
      <c r="K303" s="23"/>
      <c r="L303" s="23"/>
      <c r="M303" s="24"/>
      <c r="N303" s="150">
        <v>10</v>
      </c>
      <c r="O303" s="2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</row>
    <row r="304" spans="1:116" ht="26.25" customHeight="1">
      <c r="A304" s="109"/>
      <c r="B304" s="123" t="s">
        <v>638</v>
      </c>
      <c r="C304" s="115" t="s">
        <v>639</v>
      </c>
      <c r="D304" s="110">
        <v>1</v>
      </c>
      <c r="E304" s="109" t="s">
        <v>640</v>
      </c>
      <c r="F304" s="110"/>
      <c r="G304" s="43"/>
      <c r="H304" s="23"/>
      <c r="I304" s="43"/>
      <c r="J304" s="23"/>
      <c r="K304" s="77"/>
      <c r="L304" s="23"/>
      <c r="M304" s="24"/>
      <c r="N304" s="24"/>
      <c r="O304" s="2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</row>
    <row r="305" spans="1:116" ht="26.25" customHeight="1">
      <c r="A305" s="109"/>
      <c r="B305" s="122" t="s">
        <v>641</v>
      </c>
      <c r="C305" s="122" t="s">
        <v>642</v>
      </c>
      <c r="D305" s="110">
        <v>2</v>
      </c>
      <c r="E305" s="109" t="s">
        <v>640</v>
      </c>
      <c r="F305" s="110"/>
      <c r="G305" s="43"/>
      <c r="H305" s="23"/>
      <c r="I305" s="43"/>
      <c r="J305" s="23"/>
      <c r="K305" s="77">
        <v>6</v>
      </c>
      <c r="L305" s="23"/>
      <c r="M305" s="24"/>
      <c r="N305" s="24"/>
      <c r="O305" s="2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</row>
    <row r="306" spans="1:116" ht="60" customHeight="1">
      <c r="A306" s="112"/>
      <c r="B306" s="123" t="s">
        <v>643</v>
      </c>
      <c r="C306" s="115" t="s">
        <v>644</v>
      </c>
      <c r="D306" s="116">
        <v>2</v>
      </c>
      <c r="E306" s="115" t="s">
        <v>645</v>
      </c>
      <c r="F306" s="116"/>
      <c r="G306" s="43"/>
      <c r="H306" s="23"/>
      <c r="I306" s="23"/>
      <c r="J306" s="23"/>
      <c r="K306" s="77">
        <v>16</v>
      </c>
      <c r="L306" s="23"/>
      <c r="M306" s="24"/>
      <c r="N306" s="24"/>
      <c r="O306" s="2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</row>
    <row r="307" spans="1:116" ht="60" customHeight="1">
      <c r="A307" s="112"/>
      <c r="B307" s="123" t="s">
        <v>638</v>
      </c>
      <c r="C307" s="122" t="s">
        <v>642</v>
      </c>
      <c r="D307" s="116">
        <v>3</v>
      </c>
      <c r="E307" s="115" t="s">
        <v>640</v>
      </c>
      <c r="F307" s="116"/>
      <c r="G307" s="43"/>
      <c r="H307" s="23"/>
      <c r="I307" s="23"/>
      <c r="J307" s="23"/>
      <c r="K307" s="112">
        <v>4</v>
      </c>
      <c r="L307" s="23"/>
      <c r="M307" s="24"/>
      <c r="N307" s="24"/>
      <c r="O307" s="2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</row>
    <row r="308" spans="1:116" ht="60" customHeight="1">
      <c r="A308" s="120"/>
      <c r="B308" s="124" t="s">
        <v>646</v>
      </c>
      <c r="C308" s="123" t="s">
        <v>644</v>
      </c>
      <c r="D308" s="116">
        <v>3</v>
      </c>
      <c r="E308" s="115" t="s">
        <v>647</v>
      </c>
      <c r="F308" s="116"/>
      <c r="G308" s="43"/>
      <c r="H308" s="23"/>
      <c r="I308" s="23"/>
      <c r="J308" s="23"/>
      <c r="K308" s="112">
        <v>16</v>
      </c>
      <c r="L308" s="23"/>
      <c r="M308" s="24"/>
      <c r="N308" s="24"/>
      <c r="O308" s="2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</row>
    <row r="309" spans="1:116" ht="60" customHeight="1">
      <c r="A309" s="120"/>
      <c r="B309" s="123" t="s">
        <v>648</v>
      </c>
      <c r="C309" s="123" t="s">
        <v>649</v>
      </c>
      <c r="D309" s="116">
        <v>4</v>
      </c>
      <c r="E309" s="115" t="s">
        <v>650</v>
      </c>
      <c r="F309" s="116"/>
      <c r="G309" s="43"/>
      <c r="H309" s="23"/>
      <c r="I309" s="23"/>
      <c r="J309" s="23"/>
      <c r="K309" s="112">
        <v>8</v>
      </c>
      <c r="L309" s="23"/>
      <c r="M309" s="24"/>
      <c r="N309" s="24"/>
      <c r="O309" s="2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</row>
    <row r="310" spans="1:116" ht="39" customHeight="1">
      <c r="A310" s="120"/>
      <c r="B310" s="123" t="s">
        <v>651</v>
      </c>
      <c r="C310" s="115" t="s">
        <v>644</v>
      </c>
      <c r="D310" s="116">
        <v>4</v>
      </c>
      <c r="E310" s="115" t="s">
        <v>645</v>
      </c>
      <c r="F310" s="116"/>
      <c r="G310" s="43"/>
      <c r="H310" s="23"/>
      <c r="I310" s="23"/>
      <c r="J310" s="23"/>
      <c r="K310" s="112">
        <v>15</v>
      </c>
      <c r="L310" s="23"/>
      <c r="M310" s="24"/>
      <c r="N310" s="24"/>
      <c r="O310" s="2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</row>
    <row r="311" spans="1:116" ht="39" customHeight="1">
      <c r="A311" s="120"/>
      <c r="B311" s="123" t="s">
        <v>652</v>
      </c>
      <c r="C311" s="115" t="s">
        <v>649</v>
      </c>
      <c r="D311" s="116">
        <v>5</v>
      </c>
      <c r="E311" s="115" t="s">
        <v>640</v>
      </c>
      <c r="F311" s="116"/>
      <c r="G311" s="43"/>
      <c r="H311" s="23"/>
      <c r="I311" s="23"/>
      <c r="J311" s="23"/>
      <c r="K311" s="112">
        <v>4</v>
      </c>
      <c r="L311" s="23"/>
      <c r="M311" s="24"/>
      <c r="N311" s="24"/>
      <c r="O311" s="2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</row>
    <row r="312" spans="1:116" ht="39" customHeight="1">
      <c r="A312" s="120"/>
      <c r="B312" s="123" t="s">
        <v>653</v>
      </c>
      <c r="C312" s="115" t="s">
        <v>644</v>
      </c>
      <c r="D312" s="116">
        <v>5</v>
      </c>
      <c r="E312" s="115" t="s">
        <v>645</v>
      </c>
      <c r="F312" s="116"/>
      <c r="G312" s="43"/>
      <c r="H312" s="23"/>
      <c r="I312" s="23"/>
      <c r="J312" s="23"/>
      <c r="K312" s="112">
        <v>14</v>
      </c>
      <c r="L312" s="23"/>
      <c r="M312" s="24"/>
      <c r="N312" s="24"/>
      <c r="O312" s="2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</row>
    <row r="313" spans="1:116" ht="39" customHeight="1">
      <c r="A313" s="120"/>
      <c r="B313" s="123" t="s">
        <v>654</v>
      </c>
      <c r="C313" s="115" t="s">
        <v>649</v>
      </c>
      <c r="D313" s="116">
        <v>6</v>
      </c>
      <c r="E313" s="115" t="s">
        <v>650</v>
      </c>
      <c r="F313" s="116"/>
      <c r="G313" s="43"/>
      <c r="H313" s="23"/>
      <c r="I313" s="23"/>
      <c r="J313" s="23"/>
      <c r="K313" s="112"/>
      <c r="L313" s="23"/>
      <c r="M313" s="24"/>
      <c r="N313" s="24"/>
      <c r="O313" s="2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</row>
    <row r="314" spans="1:116" ht="24" customHeight="1">
      <c r="A314" s="120"/>
      <c r="B314" s="123" t="s">
        <v>655</v>
      </c>
      <c r="C314" s="123" t="s">
        <v>644</v>
      </c>
      <c r="D314" s="121">
        <v>6</v>
      </c>
      <c r="E314" s="115" t="s">
        <v>645</v>
      </c>
      <c r="F314" s="121"/>
      <c r="G314" s="43"/>
      <c r="H314" s="23"/>
      <c r="I314" s="23"/>
      <c r="J314" s="23"/>
      <c r="K314" s="112">
        <v>14</v>
      </c>
      <c r="L314" s="23"/>
      <c r="M314" s="24"/>
      <c r="N314" s="24"/>
      <c r="O314" s="2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</row>
    <row r="315" spans="1:116" ht="24" customHeight="1">
      <c r="A315" s="120"/>
      <c r="B315" s="123" t="s">
        <v>654</v>
      </c>
      <c r="C315" s="115" t="s">
        <v>649</v>
      </c>
      <c r="D315" s="116">
        <v>7</v>
      </c>
      <c r="E315" s="115" t="s">
        <v>640</v>
      </c>
      <c r="F315" s="116"/>
      <c r="G315" s="43"/>
      <c r="H315" s="23"/>
      <c r="I315" s="23"/>
      <c r="J315" s="23"/>
      <c r="K315" s="112"/>
      <c r="L315" s="23"/>
      <c r="M315" s="24"/>
      <c r="N315" s="24"/>
      <c r="O315" s="2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</row>
    <row r="316" spans="1:116" ht="24" customHeight="1">
      <c r="A316" s="120"/>
      <c r="B316" s="123" t="s">
        <v>656</v>
      </c>
      <c r="C316" s="115" t="s">
        <v>644</v>
      </c>
      <c r="D316" s="116">
        <v>7</v>
      </c>
      <c r="E316" s="115" t="s">
        <v>645</v>
      </c>
      <c r="F316" s="116"/>
      <c r="G316" s="43"/>
      <c r="H316" s="23"/>
      <c r="I316" s="23"/>
      <c r="J316" s="23"/>
      <c r="K316" s="112">
        <v>15</v>
      </c>
      <c r="L316" s="23"/>
      <c r="M316" s="24"/>
      <c r="N316" s="24"/>
      <c r="O316" s="2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</row>
    <row r="317" spans="1:116" ht="24" customHeight="1">
      <c r="A317" s="120"/>
      <c r="B317" s="123" t="s">
        <v>654</v>
      </c>
      <c r="C317" s="115" t="s">
        <v>657</v>
      </c>
      <c r="D317" s="116">
        <v>8</v>
      </c>
      <c r="E317" s="115" t="s">
        <v>640</v>
      </c>
      <c r="F317" s="116"/>
      <c r="G317" s="43"/>
      <c r="H317" s="23"/>
      <c r="I317" s="23"/>
      <c r="J317" s="23"/>
      <c r="K317" s="112">
        <v>10</v>
      </c>
      <c r="L317" s="23"/>
      <c r="M317" s="24"/>
      <c r="N317" s="24"/>
      <c r="O317" s="2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</row>
    <row r="318" spans="1:116" ht="12.75" customHeight="1">
      <c r="A318" s="120"/>
      <c r="B318" s="123" t="s">
        <v>656</v>
      </c>
      <c r="C318" s="115" t="s">
        <v>644</v>
      </c>
      <c r="D318" s="116">
        <v>8</v>
      </c>
      <c r="E318" s="115" t="s">
        <v>647</v>
      </c>
      <c r="F318" s="116"/>
      <c r="G318" s="20"/>
      <c r="H318" s="20"/>
      <c r="I318" s="20"/>
      <c r="J318" s="20"/>
      <c r="K318" s="112">
        <v>8</v>
      </c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</row>
    <row r="319" spans="1:116" ht="26.25" customHeight="1">
      <c r="A319" s="120"/>
      <c r="B319" s="123" t="s">
        <v>654</v>
      </c>
      <c r="C319" s="123" t="s">
        <v>649</v>
      </c>
      <c r="D319" s="116">
        <v>9</v>
      </c>
      <c r="E319" s="115" t="s">
        <v>640</v>
      </c>
      <c r="F319" s="116"/>
      <c r="G319" s="43"/>
      <c r="H319" s="23"/>
      <c r="I319" s="23"/>
      <c r="J319" s="23"/>
      <c r="K319" s="112">
        <v>8</v>
      </c>
      <c r="L319" s="23"/>
      <c r="M319" s="24"/>
      <c r="N319" s="24"/>
      <c r="O319" s="2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</row>
    <row r="320" spans="1:116" ht="26.25" customHeight="1">
      <c r="A320" s="120"/>
      <c r="B320" s="123" t="s">
        <v>658</v>
      </c>
      <c r="C320" s="123" t="s">
        <v>644</v>
      </c>
      <c r="D320" s="116">
        <v>9</v>
      </c>
      <c r="E320" s="115" t="s">
        <v>645</v>
      </c>
      <c r="F320" s="116"/>
      <c r="G320" s="43"/>
      <c r="H320" s="23"/>
      <c r="I320" s="23"/>
      <c r="J320" s="23"/>
      <c r="K320" s="112">
        <v>7</v>
      </c>
      <c r="L320" s="23"/>
      <c r="M320" s="24"/>
      <c r="N320" s="24"/>
      <c r="O320" s="2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</row>
    <row r="321" spans="1:126" ht="26.25" customHeight="1">
      <c r="A321" s="120"/>
      <c r="B321" s="123" t="s">
        <v>658</v>
      </c>
      <c r="C321" s="115" t="s">
        <v>659</v>
      </c>
      <c r="D321" s="116">
        <v>9</v>
      </c>
      <c r="E321" s="115" t="s">
        <v>645</v>
      </c>
      <c r="F321" s="116"/>
      <c r="G321" s="43"/>
      <c r="H321" s="23"/>
      <c r="I321" s="23"/>
      <c r="J321" s="23"/>
      <c r="K321" s="112">
        <v>7</v>
      </c>
      <c r="L321" s="23"/>
      <c r="M321" s="24"/>
      <c r="N321" s="24"/>
      <c r="O321" s="2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</row>
    <row r="322" spans="1:126" ht="26.25" customHeight="1">
      <c r="A322" s="112"/>
      <c r="B322" s="123" t="s">
        <v>656</v>
      </c>
      <c r="C322" s="115" t="s">
        <v>644</v>
      </c>
      <c r="D322" s="116">
        <v>10</v>
      </c>
      <c r="E322" s="115" t="s">
        <v>647</v>
      </c>
      <c r="F322" s="116"/>
      <c r="G322" s="43"/>
      <c r="H322" s="23"/>
      <c r="I322" s="23"/>
      <c r="J322" s="23"/>
      <c r="K322" s="112">
        <v>7</v>
      </c>
      <c r="L322" s="23"/>
      <c r="M322" s="24"/>
      <c r="N322" s="24"/>
      <c r="O322" s="2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</row>
    <row r="323" spans="1:126" ht="26.25" customHeight="1">
      <c r="A323" s="21"/>
      <c r="B323" s="21" t="s">
        <v>656</v>
      </c>
      <c r="C323" s="115" t="s">
        <v>659</v>
      </c>
      <c r="D323" s="22">
        <v>10</v>
      </c>
      <c r="E323" s="21" t="s">
        <v>647</v>
      </c>
      <c r="F323" s="21"/>
      <c r="G323" s="27"/>
      <c r="H323" s="27"/>
      <c r="I323" s="27"/>
      <c r="J323" s="27"/>
      <c r="K323" s="112">
        <v>6</v>
      </c>
      <c r="L323" s="27"/>
      <c r="M323" s="24"/>
      <c r="N323" s="24"/>
      <c r="O323" s="24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</row>
    <row r="324" spans="1:126" ht="36" customHeight="1">
      <c r="A324" s="21"/>
      <c r="B324" s="21" t="s">
        <v>658</v>
      </c>
      <c r="C324" s="115" t="s">
        <v>644</v>
      </c>
      <c r="D324" s="22">
        <v>11</v>
      </c>
      <c r="E324" s="21" t="s">
        <v>647</v>
      </c>
      <c r="F324" s="21"/>
      <c r="G324" s="27"/>
      <c r="H324" s="27"/>
      <c r="I324" s="27"/>
      <c r="J324" s="27"/>
      <c r="K324" s="43">
        <v>6</v>
      </c>
      <c r="L324" s="27"/>
      <c r="M324" s="24"/>
      <c r="N324" s="24"/>
      <c r="O324" s="24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</row>
    <row r="325" spans="1:126" ht="36" customHeight="1">
      <c r="A325" s="25"/>
      <c r="B325" s="25"/>
      <c r="C325" s="25"/>
      <c r="D325" s="26"/>
      <c r="E325" s="25"/>
      <c r="F325" s="25"/>
      <c r="G325" s="27"/>
      <c r="H325" s="27"/>
      <c r="I325" s="27"/>
      <c r="J325" s="27"/>
      <c r="K325" s="43">
        <v>6</v>
      </c>
      <c r="L325" s="27"/>
      <c r="M325" s="24"/>
      <c r="N325" s="24"/>
      <c r="O325" s="24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</row>
    <row r="326" spans="1:126" ht="36" customHeight="1">
      <c r="A326" s="25"/>
      <c r="B326" s="25"/>
      <c r="C326" s="25"/>
      <c r="D326" s="26"/>
      <c r="E326" s="25"/>
      <c r="F326" s="25"/>
      <c r="G326" s="27"/>
      <c r="H326" s="27"/>
      <c r="I326" s="27"/>
      <c r="J326" s="27"/>
      <c r="K326" s="43">
        <v>6</v>
      </c>
      <c r="L326" s="27"/>
      <c r="M326" s="24"/>
      <c r="N326" s="24"/>
      <c r="O326" s="24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</row>
    <row r="327" spans="1:126" ht="39" customHeight="1">
      <c r="A327" s="21"/>
      <c r="B327" s="21"/>
      <c r="C327" s="21"/>
      <c r="D327" s="22"/>
      <c r="E327" s="21"/>
      <c r="F327" s="21"/>
      <c r="G327" s="23"/>
      <c r="H327" s="23"/>
      <c r="I327" s="23"/>
      <c r="J327" s="23"/>
      <c r="K327" s="23">
        <f>SUM(K304:K326)</f>
        <v>183</v>
      </c>
      <c r="L327" s="23"/>
      <c r="M327" s="24"/>
      <c r="N327" s="24"/>
      <c r="O327" s="2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</row>
    <row r="328" spans="1:126" ht="39" customHeight="1">
      <c r="A328" s="21"/>
      <c r="B328" s="21"/>
      <c r="C328" s="21"/>
      <c r="D328" s="22"/>
      <c r="E328" s="21"/>
      <c r="F328" s="21"/>
      <c r="G328" s="23"/>
      <c r="H328" s="23"/>
      <c r="I328" s="23"/>
      <c r="J328" s="23"/>
      <c r="K328" s="23"/>
      <c r="L328" s="23"/>
      <c r="M328" s="24"/>
      <c r="N328" s="24"/>
      <c r="O328" s="2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</row>
    <row r="329" spans="1:126" ht="39" customHeight="1">
      <c r="A329" s="21"/>
      <c r="B329" s="21"/>
      <c r="C329" s="21"/>
      <c r="D329" s="22"/>
      <c r="E329" s="21"/>
      <c r="F329" s="21"/>
      <c r="G329" s="23"/>
      <c r="H329" s="23"/>
      <c r="I329" s="23"/>
      <c r="J329" s="23"/>
      <c r="K329" s="23"/>
      <c r="L329" s="23"/>
      <c r="M329" s="24"/>
      <c r="N329" s="24"/>
      <c r="O329" s="2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</row>
    <row r="330" spans="1:126" ht="39" customHeight="1">
      <c r="A330" s="21"/>
      <c r="B330" s="21"/>
      <c r="C330" s="21"/>
      <c r="D330" s="22"/>
      <c r="E330" s="21"/>
      <c r="F330" s="21"/>
      <c r="G330" s="23"/>
      <c r="H330" s="23"/>
      <c r="I330" s="23"/>
      <c r="J330" s="23"/>
      <c r="K330" s="23"/>
      <c r="L330" s="23"/>
      <c r="M330" s="24"/>
      <c r="N330" s="24"/>
      <c r="O330" s="24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</row>
    <row r="331" spans="1:126" ht="39" customHeight="1">
      <c r="A331" s="25"/>
      <c r="B331" s="25"/>
      <c r="C331" s="25"/>
      <c r="D331" s="26"/>
      <c r="E331" s="25"/>
      <c r="F331" s="25"/>
      <c r="G331" s="27"/>
      <c r="H331" s="27"/>
      <c r="I331" s="27" t="s">
        <v>32</v>
      </c>
      <c r="J331" s="27"/>
      <c r="K331" s="27"/>
      <c r="L331" s="27"/>
      <c r="M331" s="24"/>
      <c r="N331" s="24"/>
      <c r="O331" s="24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</row>
    <row r="332" spans="1:126" ht="39" customHeight="1">
      <c r="A332" s="25"/>
      <c r="B332" s="25"/>
      <c r="C332" s="25"/>
      <c r="D332" s="26"/>
      <c r="E332" s="25"/>
      <c r="F332" s="25"/>
      <c r="G332" s="27"/>
      <c r="H332" s="27"/>
      <c r="I332" s="27" t="s">
        <v>32</v>
      </c>
      <c r="J332" s="27"/>
      <c r="K332" s="27"/>
      <c r="L332" s="27"/>
      <c r="M332" s="24"/>
      <c r="N332" s="24"/>
      <c r="O332" s="24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</row>
    <row r="333" spans="1:126" ht="39" customHeight="1">
      <c r="A333" s="25"/>
      <c r="B333" s="25"/>
      <c r="C333" s="25"/>
      <c r="D333" s="26"/>
      <c r="E333" s="25"/>
      <c r="F333" s="25"/>
      <c r="G333" s="27"/>
      <c r="H333" s="27"/>
      <c r="I333" s="27" t="s">
        <v>32</v>
      </c>
      <c r="J333" s="27"/>
      <c r="K333" s="27"/>
      <c r="L333" s="27"/>
      <c r="M333" s="24"/>
      <c r="N333" s="24"/>
      <c r="O333" s="24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</row>
    <row r="334" spans="1:126" ht="39" customHeight="1">
      <c r="A334" s="25"/>
      <c r="B334" s="25"/>
      <c r="C334" s="25"/>
      <c r="D334" s="26"/>
      <c r="E334" s="25"/>
      <c r="F334" s="25"/>
      <c r="G334" s="27"/>
      <c r="H334" s="27"/>
      <c r="I334" s="27" t="s">
        <v>32</v>
      </c>
      <c r="J334" s="27"/>
      <c r="K334" s="27"/>
      <c r="L334" s="27"/>
      <c r="M334" s="24"/>
      <c r="N334" s="24"/>
      <c r="O334" s="24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</row>
    <row r="335" spans="1:126" ht="36" customHeight="1">
      <c r="A335" s="21"/>
      <c r="B335" s="21"/>
      <c r="C335" s="21"/>
      <c r="D335" s="22"/>
      <c r="E335" s="21"/>
      <c r="F335" s="21"/>
      <c r="G335" s="23"/>
      <c r="H335" s="23"/>
      <c r="I335" s="23"/>
      <c r="J335" s="23"/>
      <c r="K335" s="23"/>
      <c r="L335" s="23"/>
      <c r="M335" s="24"/>
      <c r="N335" s="24"/>
      <c r="O335" s="24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</row>
    <row r="336" spans="1:126" ht="36" customHeight="1">
      <c r="A336" s="21"/>
      <c r="B336" s="21"/>
      <c r="C336" s="21"/>
      <c r="D336" s="22"/>
      <c r="E336" s="21"/>
      <c r="F336" s="21"/>
      <c r="G336" s="23"/>
      <c r="H336" s="23"/>
      <c r="I336" s="23"/>
      <c r="J336" s="23"/>
      <c r="K336" s="23"/>
      <c r="L336" s="23"/>
      <c r="M336" s="24"/>
      <c r="N336" s="24"/>
      <c r="O336" s="24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</row>
    <row r="337" spans="1:116" ht="36" customHeight="1">
      <c r="A337" s="21"/>
      <c r="B337" s="21"/>
      <c r="C337" s="21"/>
      <c r="D337" s="22"/>
      <c r="E337" s="21"/>
      <c r="F337" s="21"/>
      <c r="G337" s="23"/>
      <c r="H337" s="23"/>
      <c r="I337" s="23"/>
      <c r="J337" s="23"/>
      <c r="K337" s="23"/>
      <c r="L337" s="23"/>
      <c r="M337" s="24"/>
      <c r="N337" s="24"/>
      <c r="O337" s="24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</row>
    <row r="338" spans="1:116" ht="36" customHeight="1">
      <c r="A338" s="21"/>
      <c r="B338" s="21"/>
      <c r="C338" s="21"/>
      <c r="D338" s="22"/>
      <c r="E338" s="21"/>
      <c r="F338" s="21"/>
      <c r="G338" s="23"/>
      <c r="H338" s="23"/>
      <c r="I338" s="23"/>
      <c r="J338" s="23"/>
      <c r="K338" s="23"/>
      <c r="L338" s="23"/>
      <c r="M338" s="24"/>
      <c r="N338" s="24"/>
      <c r="O338" s="24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</row>
    <row r="339" spans="1:116" ht="52.5" customHeight="1">
      <c r="A339" s="21"/>
      <c r="B339" s="21"/>
      <c r="C339" s="21"/>
      <c r="D339" s="22"/>
      <c r="E339" s="21"/>
      <c r="F339" s="21"/>
      <c r="G339" s="23"/>
      <c r="H339" s="23"/>
      <c r="I339" s="23"/>
      <c r="J339" s="23"/>
      <c r="K339" s="23"/>
      <c r="L339" s="23"/>
      <c r="M339" s="24"/>
      <c r="N339" s="24"/>
      <c r="O339" s="24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</row>
    <row r="340" spans="1:116" ht="52.5" customHeight="1">
      <c r="A340" s="21"/>
      <c r="B340" s="21"/>
      <c r="C340" s="21"/>
      <c r="D340" s="22"/>
      <c r="E340" s="21"/>
      <c r="F340" s="21"/>
      <c r="G340" s="23"/>
      <c r="H340" s="23"/>
      <c r="I340" s="23"/>
      <c r="J340" s="23"/>
      <c r="K340" s="23"/>
      <c r="L340" s="23"/>
      <c r="M340" s="24"/>
      <c r="N340" s="24"/>
      <c r="O340" s="24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</row>
    <row r="341" spans="1:116" ht="52.5" customHeight="1">
      <c r="A341" s="21"/>
      <c r="B341" s="21"/>
      <c r="C341" s="21"/>
      <c r="D341" s="22"/>
      <c r="E341" s="21"/>
      <c r="F341" s="21"/>
      <c r="G341" s="23"/>
      <c r="H341" s="23"/>
      <c r="I341" s="23"/>
      <c r="J341" s="23"/>
      <c r="K341" s="23"/>
      <c r="L341" s="23"/>
      <c r="M341" s="24"/>
      <c r="N341" s="24"/>
      <c r="O341" s="24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</row>
    <row r="342" spans="1:116" ht="52.5" customHeight="1">
      <c r="A342" s="21"/>
      <c r="B342" s="21"/>
      <c r="C342" s="21"/>
      <c r="D342" s="22"/>
      <c r="E342" s="21"/>
      <c r="F342" s="21"/>
      <c r="G342" s="23"/>
      <c r="H342" s="23"/>
      <c r="I342" s="23"/>
      <c r="J342" s="23"/>
      <c r="K342" s="23"/>
      <c r="L342" s="23"/>
      <c r="M342" s="24"/>
      <c r="N342" s="24"/>
      <c r="O342" s="24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</row>
    <row r="343" spans="1:116" ht="26.25" customHeight="1">
      <c r="A343" s="21"/>
      <c r="B343" s="21"/>
      <c r="C343" s="21"/>
      <c r="D343" s="22"/>
      <c r="E343" s="21"/>
      <c r="F343" s="21"/>
      <c r="G343" s="23"/>
      <c r="H343" s="23"/>
      <c r="I343" s="23"/>
      <c r="J343" s="23"/>
      <c r="K343" s="23"/>
      <c r="L343" s="23"/>
      <c r="M343" s="24"/>
      <c r="N343" s="24"/>
      <c r="O343" s="24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</row>
    <row r="344" spans="1:116" ht="26.25" customHeight="1">
      <c r="A344" s="21"/>
      <c r="B344" s="21"/>
      <c r="C344" s="21"/>
      <c r="D344" s="22"/>
      <c r="E344" s="21"/>
      <c r="F344" s="21"/>
      <c r="G344" s="23"/>
      <c r="H344" s="23"/>
      <c r="I344" s="23"/>
      <c r="J344" s="23"/>
      <c r="K344" s="23"/>
      <c r="L344" s="23"/>
      <c r="M344" s="24"/>
      <c r="N344" s="24"/>
      <c r="O344" s="24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</row>
    <row r="345" spans="1:116" ht="26.25" customHeight="1">
      <c r="A345" s="21"/>
      <c r="B345" s="21"/>
      <c r="C345" s="21"/>
      <c r="D345" s="22"/>
      <c r="E345" s="21"/>
      <c r="F345" s="21"/>
      <c r="G345" s="23"/>
      <c r="H345" s="23"/>
      <c r="I345" s="23"/>
      <c r="J345" s="23"/>
      <c r="K345" s="23"/>
      <c r="L345" s="23"/>
      <c r="M345" s="24"/>
      <c r="N345" s="24"/>
      <c r="O345" s="24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</row>
    <row r="346" spans="1:116" ht="26.25" customHeight="1">
      <c r="A346" s="21"/>
      <c r="B346" s="21"/>
      <c r="C346" s="21"/>
      <c r="D346" s="22"/>
      <c r="E346" s="21"/>
      <c r="F346" s="21"/>
      <c r="G346" s="23"/>
      <c r="H346" s="23"/>
      <c r="I346" s="23"/>
      <c r="J346" s="23"/>
      <c r="K346" s="23"/>
      <c r="L346" s="23"/>
      <c r="M346" s="24"/>
      <c r="N346" s="24"/>
      <c r="O346" s="24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</row>
    <row r="347" spans="1:116" ht="39" customHeight="1">
      <c r="A347" s="21"/>
      <c r="B347" s="21"/>
      <c r="C347" s="21"/>
      <c r="D347" s="22"/>
      <c r="E347" s="21"/>
      <c r="F347" s="21"/>
      <c r="G347" s="23"/>
      <c r="H347" s="23"/>
      <c r="I347" s="23"/>
      <c r="J347" s="23"/>
      <c r="K347" s="23"/>
      <c r="L347" s="23"/>
      <c r="M347" s="24"/>
      <c r="N347" s="24"/>
      <c r="O347" s="24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</row>
    <row r="348" spans="1:116" ht="39" customHeight="1">
      <c r="A348" s="21"/>
      <c r="B348" s="21"/>
      <c r="C348" s="21"/>
      <c r="D348" s="22"/>
      <c r="E348" s="21"/>
      <c r="F348" s="21"/>
      <c r="G348" s="23"/>
      <c r="H348" s="23"/>
      <c r="I348" s="23"/>
      <c r="J348" s="23"/>
      <c r="K348" s="23"/>
      <c r="L348" s="23"/>
      <c r="M348" s="24"/>
      <c r="N348" s="24"/>
      <c r="O348" s="24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</row>
    <row r="349" spans="1:116" ht="39" customHeight="1">
      <c r="A349" s="21"/>
      <c r="B349" s="21"/>
      <c r="C349" s="21"/>
      <c r="D349" s="22"/>
      <c r="E349" s="21"/>
      <c r="F349" s="21"/>
      <c r="G349" s="23"/>
      <c r="H349" s="23"/>
      <c r="I349" s="23"/>
      <c r="J349" s="23"/>
      <c r="K349" s="23"/>
      <c r="L349" s="23"/>
      <c r="M349" s="24"/>
      <c r="N349" s="24"/>
      <c r="O349" s="24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</row>
    <row r="350" spans="1:116" ht="39" customHeight="1">
      <c r="A350" s="21"/>
      <c r="B350" s="21"/>
      <c r="C350" s="21"/>
      <c r="D350" s="22"/>
      <c r="E350" s="21"/>
      <c r="F350" s="21"/>
      <c r="G350" s="23"/>
      <c r="H350" s="23"/>
      <c r="I350" s="23"/>
      <c r="J350" s="23"/>
      <c r="K350" s="23"/>
      <c r="L350" s="23"/>
      <c r="M350" s="24"/>
      <c r="N350" s="24"/>
      <c r="O350" s="24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</row>
    <row r="351" spans="1:116" ht="12.75" customHeight="1">
      <c r="A351" s="19"/>
      <c r="B351" s="160"/>
      <c r="C351" s="161"/>
      <c r="D351" s="161"/>
      <c r="E351" s="161"/>
      <c r="F351" s="162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</row>
    <row r="352" spans="1:116" ht="39" customHeight="1">
      <c r="A352" s="21"/>
      <c r="B352" s="21"/>
      <c r="C352" s="21"/>
      <c r="D352" s="22"/>
      <c r="E352" s="21"/>
      <c r="F352" s="21"/>
      <c r="G352" s="23"/>
      <c r="H352" s="23"/>
      <c r="I352" s="23"/>
      <c r="J352" s="23"/>
      <c r="K352" s="23"/>
      <c r="L352" s="23"/>
      <c r="M352" s="24"/>
      <c r="N352" s="24"/>
      <c r="O352" s="24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</row>
    <row r="353" spans="1:126" ht="39" customHeight="1">
      <c r="A353" s="21"/>
      <c r="B353" s="21"/>
      <c r="C353" s="21"/>
      <c r="D353" s="22"/>
      <c r="E353" s="21"/>
      <c r="F353" s="21"/>
      <c r="G353" s="23"/>
      <c r="H353" s="23"/>
      <c r="I353" s="23"/>
      <c r="J353" s="23"/>
      <c r="K353" s="23"/>
      <c r="L353" s="23"/>
      <c r="M353" s="24"/>
      <c r="N353" s="24"/>
      <c r="O353" s="24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</row>
    <row r="354" spans="1:126" ht="39" customHeight="1">
      <c r="A354" s="21"/>
      <c r="B354" s="21"/>
      <c r="C354" s="21"/>
      <c r="D354" s="22"/>
      <c r="E354" s="21"/>
      <c r="F354" s="21"/>
      <c r="G354" s="23"/>
      <c r="H354" s="23"/>
      <c r="I354" s="23"/>
      <c r="J354" s="23"/>
      <c r="K354" s="23"/>
      <c r="L354" s="23"/>
      <c r="M354" s="24"/>
      <c r="N354" s="24"/>
      <c r="O354" s="24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</row>
    <row r="355" spans="1:126" ht="39" customHeight="1">
      <c r="A355" s="21"/>
      <c r="B355" s="21"/>
      <c r="C355" s="21"/>
      <c r="D355" s="22"/>
      <c r="E355" s="21"/>
      <c r="F355" s="21"/>
      <c r="G355" s="23"/>
      <c r="H355" s="23"/>
      <c r="I355" s="23"/>
      <c r="J355" s="23"/>
      <c r="K355" s="23"/>
      <c r="L355" s="23"/>
      <c r="M355" s="24"/>
      <c r="N355" s="24"/>
      <c r="O355" s="24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</row>
    <row r="356" spans="1:126" ht="39" customHeight="1">
      <c r="A356" s="25"/>
      <c r="B356" s="25"/>
      <c r="C356" s="25"/>
      <c r="D356" s="26"/>
      <c r="E356" s="25"/>
      <c r="F356" s="25"/>
      <c r="G356" s="27"/>
      <c r="H356" s="27"/>
      <c r="I356" s="27" t="s">
        <v>32</v>
      </c>
      <c r="J356" s="27"/>
      <c r="K356" s="27"/>
      <c r="L356" s="27"/>
      <c r="M356" s="24"/>
      <c r="N356" s="24"/>
      <c r="O356" s="24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</row>
    <row r="357" spans="1:126" ht="39" customHeight="1">
      <c r="A357" s="25"/>
      <c r="B357" s="25"/>
      <c r="C357" s="25"/>
      <c r="D357" s="26"/>
      <c r="E357" s="25"/>
      <c r="F357" s="25"/>
      <c r="G357" s="27"/>
      <c r="H357" s="27"/>
      <c r="I357" s="27" t="s">
        <v>32</v>
      </c>
      <c r="J357" s="27"/>
      <c r="K357" s="27"/>
      <c r="L357" s="27"/>
      <c r="M357" s="24"/>
      <c r="N357" s="24"/>
      <c r="O357" s="24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</row>
    <row r="358" spans="1:126" ht="39" customHeight="1">
      <c r="A358" s="25"/>
      <c r="B358" s="25"/>
      <c r="C358" s="25"/>
      <c r="D358" s="26"/>
      <c r="E358" s="25"/>
      <c r="F358" s="25"/>
      <c r="G358" s="27"/>
      <c r="H358" s="27"/>
      <c r="I358" s="27" t="s">
        <v>32</v>
      </c>
      <c r="J358" s="27"/>
      <c r="K358" s="27"/>
      <c r="L358" s="27"/>
      <c r="M358" s="24"/>
      <c r="N358" s="24"/>
      <c r="O358" s="24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</row>
    <row r="359" spans="1:126" ht="39" customHeight="1">
      <c r="A359" s="25"/>
      <c r="B359" s="25"/>
      <c r="C359" s="25"/>
      <c r="D359" s="26"/>
      <c r="E359" s="25"/>
      <c r="F359" s="25"/>
      <c r="G359" s="27"/>
      <c r="H359" s="27"/>
      <c r="I359" s="27" t="s">
        <v>32</v>
      </c>
      <c r="J359" s="27"/>
      <c r="K359" s="27"/>
      <c r="L359" s="27"/>
      <c r="M359" s="24"/>
      <c r="N359" s="24"/>
      <c r="O359" s="24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</row>
    <row r="360" spans="1:126" ht="26.25" customHeight="1">
      <c r="A360" s="21"/>
      <c r="B360" s="21"/>
      <c r="C360" s="21"/>
      <c r="D360" s="22"/>
      <c r="E360" s="21"/>
      <c r="F360" s="21"/>
      <c r="G360" s="23"/>
      <c r="H360" s="23"/>
      <c r="I360" s="23"/>
      <c r="J360" s="23"/>
      <c r="K360" s="23"/>
      <c r="L360" s="23"/>
      <c r="M360" s="24"/>
      <c r="N360" s="24"/>
      <c r="O360" s="24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</row>
    <row r="361" spans="1:126" ht="26.25" customHeight="1">
      <c r="A361" s="21"/>
      <c r="B361" s="21"/>
      <c r="C361" s="21"/>
      <c r="D361" s="22"/>
      <c r="E361" s="21"/>
      <c r="F361" s="21"/>
      <c r="G361" s="23"/>
      <c r="H361" s="23"/>
      <c r="I361" s="23"/>
      <c r="J361" s="23"/>
      <c r="K361" s="23"/>
      <c r="L361" s="23"/>
      <c r="M361" s="24"/>
      <c r="N361" s="24"/>
      <c r="O361" s="24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</row>
    <row r="362" spans="1:126" ht="26.25" customHeight="1">
      <c r="A362" s="21"/>
      <c r="B362" s="21"/>
      <c r="C362" s="21"/>
      <c r="D362" s="22"/>
      <c r="E362" s="21"/>
      <c r="F362" s="21"/>
      <c r="G362" s="23"/>
      <c r="H362" s="23"/>
      <c r="I362" s="23"/>
      <c r="J362" s="23"/>
      <c r="K362" s="23"/>
      <c r="L362" s="23"/>
      <c r="M362" s="24"/>
      <c r="N362" s="24"/>
      <c r="O362" s="24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</row>
    <row r="363" spans="1:126" ht="26.25" customHeight="1">
      <c r="A363" s="21"/>
      <c r="B363" s="21"/>
      <c r="C363" s="21"/>
      <c r="D363" s="22"/>
      <c r="E363" s="21"/>
      <c r="F363" s="21"/>
      <c r="G363" s="23"/>
      <c r="H363" s="23"/>
      <c r="I363" s="23"/>
      <c r="J363" s="23"/>
      <c r="K363" s="23"/>
      <c r="L363" s="23"/>
      <c r="M363" s="24"/>
      <c r="N363" s="24"/>
      <c r="O363" s="24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</row>
    <row r="364" spans="1:126" ht="24" customHeight="1">
      <c r="A364" s="21"/>
      <c r="B364" s="21"/>
      <c r="C364" s="21"/>
      <c r="D364" s="22"/>
      <c r="E364" s="21"/>
      <c r="F364" s="21"/>
      <c r="G364" s="23"/>
      <c r="H364" s="23"/>
      <c r="I364" s="23"/>
      <c r="J364" s="23"/>
      <c r="K364" s="23"/>
      <c r="L364" s="23"/>
      <c r="M364" s="24"/>
      <c r="N364" s="24"/>
      <c r="O364" s="2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</row>
    <row r="365" spans="1:126" ht="24" customHeight="1">
      <c r="A365" s="21"/>
      <c r="B365" s="21"/>
      <c r="C365" s="21"/>
      <c r="D365" s="22"/>
      <c r="E365" s="21"/>
      <c r="F365" s="21"/>
      <c r="G365" s="23"/>
      <c r="H365" s="23"/>
      <c r="I365" s="23"/>
      <c r="J365" s="23"/>
      <c r="K365" s="23"/>
      <c r="L365" s="23"/>
      <c r="M365" s="24"/>
      <c r="N365" s="24"/>
      <c r="O365" s="2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</row>
    <row r="366" spans="1:126" ht="24" customHeight="1">
      <c r="A366" s="21"/>
      <c r="B366" s="21"/>
      <c r="C366" s="21"/>
      <c r="D366" s="22"/>
      <c r="E366" s="21"/>
      <c r="F366" s="21"/>
      <c r="G366" s="23"/>
      <c r="H366" s="23"/>
      <c r="I366" s="23"/>
      <c r="J366" s="23"/>
      <c r="K366" s="23"/>
      <c r="L366" s="23"/>
      <c r="M366" s="24"/>
      <c r="N366" s="24"/>
      <c r="O366" s="2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</row>
    <row r="367" spans="1:126" ht="24" customHeight="1">
      <c r="A367" s="21"/>
      <c r="B367" s="21"/>
      <c r="C367" s="21"/>
      <c r="D367" s="22"/>
      <c r="E367" s="21"/>
      <c r="F367" s="21"/>
      <c r="G367" s="23"/>
      <c r="H367" s="23"/>
      <c r="I367" s="23"/>
      <c r="J367" s="23"/>
      <c r="K367" s="23"/>
      <c r="L367" s="23"/>
      <c r="M367" s="24"/>
      <c r="N367" s="24"/>
      <c r="O367" s="2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</row>
    <row r="368" spans="1:126" ht="26.25" customHeight="1">
      <c r="A368" s="21"/>
      <c r="B368" s="21"/>
      <c r="C368" s="21"/>
      <c r="D368" s="22"/>
      <c r="E368" s="21"/>
      <c r="F368" s="21"/>
      <c r="G368" s="23"/>
      <c r="H368" s="23"/>
      <c r="I368" s="23"/>
      <c r="J368" s="23"/>
      <c r="K368" s="23"/>
      <c r="L368" s="23"/>
      <c r="M368" s="24"/>
      <c r="N368" s="24"/>
      <c r="O368" s="2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</row>
    <row r="369" spans="1:126" ht="26.25" customHeight="1">
      <c r="A369" s="21"/>
      <c r="B369" s="21"/>
      <c r="C369" s="21"/>
      <c r="D369" s="22"/>
      <c r="E369" s="21"/>
      <c r="F369" s="21"/>
      <c r="G369" s="23"/>
      <c r="H369" s="23"/>
      <c r="I369" s="23"/>
      <c r="J369" s="23"/>
      <c r="K369" s="23"/>
      <c r="L369" s="23"/>
      <c r="M369" s="24"/>
      <c r="N369" s="24"/>
      <c r="O369" s="2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</row>
    <row r="370" spans="1:126" ht="26.25" customHeight="1">
      <c r="A370" s="21"/>
      <c r="B370" s="21"/>
      <c r="C370" s="21"/>
      <c r="D370" s="22"/>
      <c r="E370" s="21"/>
      <c r="F370" s="21"/>
      <c r="G370" s="23"/>
      <c r="H370" s="23"/>
      <c r="I370" s="23"/>
      <c r="J370" s="23"/>
      <c r="K370" s="23"/>
      <c r="L370" s="23"/>
      <c r="M370" s="24"/>
      <c r="N370" s="24"/>
      <c r="O370" s="2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</row>
    <row r="371" spans="1:126" ht="48" customHeight="1">
      <c r="A371" s="21"/>
      <c r="B371" s="21"/>
      <c r="C371" s="21"/>
      <c r="D371" s="22"/>
      <c r="E371" s="21"/>
      <c r="F371" s="21"/>
      <c r="G371" s="23"/>
      <c r="H371" s="23"/>
      <c r="I371" s="23"/>
      <c r="J371" s="23"/>
      <c r="K371" s="23"/>
      <c r="L371" s="23"/>
      <c r="M371" s="24"/>
      <c r="N371" s="24"/>
      <c r="O371" s="2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</row>
    <row r="372" spans="1:126" ht="26.25" customHeight="1">
      <c r="A372" s="25"/>
      <c r="B372" s="25"/>
      <c r="C372" s="25"/>
      <c r="D372" s="26"/>
      <c r="E372" s="25"/>
      <c r="F372" s="25"/>
      <c r="G372" s="27"/>
      <c r="H372" s="27"/>
      <c r="I372" s="27" t="s">
        <v>19</v>
      </c>
      <c r="J372" s="27"/>
      <c r="K372" s="27"/>
      <c r="L372" s="27"/>
      <c r="M372" s="24"/>
      <c r="N372" s="24"/>
      <c r="O372" s="24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</row>
    <row r="373" spans="1:126" ht="26.25" customHeight="1">
      <c r="A373" s="25"/>
      <c r="B373" s="25"/>
      <c r="C373" s="25"/>
      <c r="D373" s="26"/>
      <c r="E373" s="25"/>
      <c r="F373" s="25"/>
      <c r="G373" s="27"/>
      <c r="H373" s="27"/>
      <c r="I373" s="27" t="s">
        <v>19</v>
      </c>
      <c r="J373" s="27"/>
      <c r="K373" s="27"/>
      <c r="L373" s="27"/>
      <c r="M373" s="24"/>
      <c r="N373" s="24"/>
      <c r="O373" s="24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</row>
    <row r="374" spans="1:126" ht="26.25" customHeight="1">
      <c r="A374" s="25"/>
      <c r="B374" s="25"/>
      <c r="C374" s="25"/>
      <c r="D374" s="26"/>
      <c r="E374" s="25"/>
      <c r="F374" s="25"/>
      <c r="G374" s="27"/>
      <c r="H374" s="27"/>
      <c r="I374" s="27" t="s">
        <v>19</v>
      </c>
      <c r="J374" s="27"/>
      <c r="K374" s="27"/>
      <c r="L374" s="27"/>
      <c r="M374" s="24"/>
      <c r="N374" s="24"/>
      <c r="O374" s="24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</row>
    <row r="375" spans="1:126" ht="26.25" customHeight="1">
      <c r="A375" s="25"/>
      <c r="B375" s="25"/>
      <c r="C375" s="25"/>
      <c r="D375" s="26"/>
      <c r="E375" s="25"/>
      <c r="F375" s="25"/>
      <c r="G375" s="27"/>
      <c r="H375" s="27"/>
      <c r="I375" s="27" t="s">
        <v>19</v>
      </c>
      <c r="J375" s="27"/>
      <c r="K375" s="27"/>
      <c r="L375" s="27"/>
      <c r="M375" s="24"/>
      <c r="N375" s="24"/>
      <c r="O375" s="24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</row>
    <row r="376" spans="1:126" ht="52.5" customHeight="1">
      <c r="A376" s="21"/>
      <c r="B376" s="21"/>
      <c r="C376" s="21"/>
      <c r="D376" s="22"/>
      <c r="E376" s="21"/>
      <c r="F376" s="21"/>
      <c r="G376" s="23"/>
      <c r="H376" s="23"/>
      <c r="I376" s="23"/>
      <c r="J376" s="23"/>
      <c r="K376" s="23"/>
      <c r="L376" s="23"/>
      <c r="M376" s="24"/>
      <c r="N376" s="24"/>
      <c r="O376" s="2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</row>
    <row r="377" spans="1:126" ht="52.5" customHeight="1">
      <c r="A377" s="21"/>
      <c r="B377" s="21"/>
      <c r="C377" s="21"/>
      <c r="D377" s="22"/>
      <c r="E377" s="21"/>
      <c r="F377" s="21"/>
      <c r="G377" s="23"/>
      <c r="H377" s="23"/>
      <c r="I377" s="23"/>
      <c r="J377" s="23"/>
      <c r="K377" s="23"/>
      <c r="L377" s="23"/>
      <c r="M377" s="24"/>
      <c r="N377" s="24"/>
      <c r="O377" s="2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</row>
    <row r="378" spans="1:126" ht="52.5" customHeight="1">
      <c r="A378" s="21"/>
      <c r="B378" s="21"/>
      <c r="C378" s="21"/>
      <c r="D378" s="22"/>
      <c r="E378" s="21"/>
      <c r="F378" s="21"/>
      <c r="G378" s="23"/>
      <c r="H378" s="23"/>
      <c r="I378" s="23"/>
      <c r="J378" s="23"/>
      <c r="K378" s="23"/>
      <c r="L378" s="23"/>
      <c r="M378" s="24"/>
      <c r="N378" s="24"/>
      <c r="O378" s="2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</row>
    <row r="379" spans="1:126" ht="52.5" customHeight="1">
      <c r="A379" s="21"/>
      <c r="B379" s="21"/>
      <c r="C379" s="21"/>
      <c r="D379" s="22"/>
      <c r="E379" s="21"/>
      <c r="F379" s="21"/>
      <c r="G379" s="23"/>
      <c r="H379" s="23"/>
      <c r="I379" s="23"/>
      <c r="J379" s="23"/>
      <c r="K379" s="23"/>
      <c r="L379" s="23"/>
      <c r="M379" s="24"/>
      <c r="N379" s="24"/>
      <c r="O379" s="2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</row>
    <row r="380" spans="1:126" ht="39" customHeight="1">
      <c r="A380" s="21"/>
      <c r="B380" s="21"/>
      <c r="C380" s="21"/>
      <c r="D380" s="22"/>
      <c r="E380" s="21"/>
      <c r="F380" s="21"/>
      <c r="G380" s="23"/>
      <c r="H380" s="23"/>
      <c r="I380" s="23"/>
      <c r="J380" s="23"/>
      <c r="K380" s="23"/>
      <c r="L380" s="23"/>
      <c r="M380" s="24"/>
      <c r="N380" s="24"/>
      <c r="O380" s="2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</row>
    <row r="381" spans="1:126" ht="39" customHeight="1">
      <c r="A381" s="21"/>
      <c r="B381" s="21"/>
      <c r="C381" s="21"/>
      <c r="D381" s="22"/>
      <c r="E381" s="21"/>
      <c r="F381" s="21"/>
      <c r="G381" s="23"/>
      <c r="H381" s="23"/>
      <c r="I381" s="23"/>
      <c r="J381" s="23"/>
      <c r="K381" s="23"/>
      <c r="L381" s="23"/>
      <c r="M381" s="24"/>
      <c r="N381" s="24"/>
      <c r="O381" s="2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</row>
    <row r="382" spans="1:126" ht="39" customHeight="1">
      <c r="A382" s="21"/>
      <c r="B382" s="21"/>
      <c r="C382" s="21"/>
      <c r="D382" s="22"/>
      <c r="E382" s="21"/>
      <c r="F382" s="21"/>
      <c r="G382" s="23"/>
      <c r="H382" s="23"/>
      <c r="I382" s="23"/>
      <c r="J382" s="23"/>
      <c r="K382" s="23"/>
      <c r="L382" s="23"/>
      <c r="M382" s="24"/>
      <c r="N382" s="24"/>
      <c r="O382" s="2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</row>
    <row r="383" spans="1:126" ht="39" customHeight="1">
      <c r="A383" s="21"/>
      <c r="B383" s="21"/>
      <c r="C383" s="21"/>
      <c r="D383" s="22"/>
      <c r="E383" s="21"/>
      <c r="F383" s="21"/>
      <c r="G383" s="23"/>
      <c r="H383" s="23"/>
      <c r="I383" s="23"/>
      <c r="J383" s="23"/>
      <c r="K383" s="23"/>
      <c r="L383" s="23"/>
      <c r="M383" s="24"/>
      <c r="N383" s="24"/>
      <c r="O383" s="2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</row>
    <row r="384" spans="1:126" ht="36" customHeight="1">
      <c r="A384" s="21"/>
      <c r="B384" s="21"/>
      <c r="C384" s="21"/>
      <c r="D384" s="22"/>
      <c r="E384" s="21"/>
      <c r="F384" s="21"/>
      <c r="G384" s="23"/>
      <c r="H384" s="23"/>
      <c r="I384" s="23"/>
      <c r="J384" s="23"/>
      <c r="K384" s="23"/>
      <c r="L384" s="23"/>
      <c r="M384" s="24"/>
      <c r="N384" s="24"/>
      <c r="O384" s="2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</row>
    <row r="385" spans="1:116" ht="36" customHeight="1">
      <c r="A385" s="21"/>
      <c r="B385" s="21"/>
      <c r="C385" s="21"/>
      <c r="D385" s="22"/>
      <c r="E385" s="21"/>
      <c r="F385" s="21"/>
      <c r="G385" s="23"/>
      <c r="H385" s="23"/>
      <c r="I385" s="23"/>
      <c r="J385" s="23"/>
      <c r="K385" s="23"/>
      <c r="L385" s="23"/>
      <c r="M385" s="24"/>
      <c r="N385" s="24"/>
      <c r="O385" s="2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</row>
    <row r="386" spans="1:116" ht="36" customHeight="1">
      <c r="A386" s="21"/>
      <c r="B386" s="21"/>
      <c r="C386" s="21"/>
      <c r="D386" s="22"/>
      <c r="E386" s="21"/>
      <c r="F386" s="21"/>
      <c r="G386" s="23"/>
      <c r="H386" s="23"/>
      <c r="I386" s="23"/>
      <c r="J386" s="23"/>
      <c r="K386" s="23"/>
      <c r="L386" s="23"/>
      <c r="M386" s="24"/>
      <c r="N386" s="24"/>
      <c r="O386" s="2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</row>
    <row r="387" spans="1:116" ht="36" customHeight="1">
      <c r="A387" s="21"/>
      <c r="B387" s="21"/>
      <c r="C387" s="21"/>
      <c r="D387" s="22"/>
      <c r="E387" s="21"/>
      <c r="F387" s="21"/>
      <c r="G387" s="23"/>
      <c r="H387" s="23"/>
      <c r="I387" s="23"/>
      <c r="J387" s="23"/>
      <c r="K387" s="23"/>
      <c r="L387" s="23"/>
      <c r="M387" s="24"/>
      <c r="N387" s="24"/>
      <c r="O387" s="2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</row>
    <row r="388" spans="1:116" ht="39" customHeight="1">
      <c r="A388" s="21"/>
      <c r="B388" s="21"/>
      <c r="C388" s="21"/>
      <c r="D388" s="22"/>
      <c r="E388" s="21"/>
      <c r="F388" s="21"/>
      <c r="G388" s="23"/>
      <c r="H388" s="23"/>
      <c r="I388" s="23"/>
      <c r="J388" s="23"/>
      <c r="K388" s="23"/>
      <c r="L388" s="23"/>
      <c r="M388" s="24"/>
      <c r="N388" s="24"/>
      <c r="O388" s="2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</row>
    <row r="389" spans="1:116" ht="39" customHeight="1">
      <c r="A389" s="21"/>
      <c r="B389" s="21"/>
      <c r="C389" s="21"/>
      <c r="D389" s="22"/>
      <c r="E389" s="21"/>
      <c r="F389" s="21"/>
      <c r="G389" s="23"/>
      <c r="H389" s="23"/>
      <c r="I389" s="23"/>
      <c r="J389" s="23"/>
      <c r="K389" s="23"/>
      <c r="L389" s="23"/>
      <c r="M389" s="24"/>
      <c r="N389" s="24"/>
      <c r="O389" s="2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</row>
    <row r="390" spans="1:116" ht="39" customHeight="1">
      <c r="A390" s="21"/>
      <c r="B390" s="21"/>
      <c r="C390" s="21"/>
      <c r="D390" s="22"/>
      <c r="E390" s="21"/>
      <c r="F390" s="21"/>
      <c r="G390" s="23"/>
      <c r="H390" s="23"/>
      <c r="I390" s="23"/>
      <c r="J390" s="23"/>
      <c r="K390" s="23"/>
      <c r="L390" s="23"/>
      <c r="M390" s="24"/>
      <c r="N390" s="24"/>
      <c r="O390" s="2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</row>
    <row r="391" spans="1:116" ht="39" customHeight="1">
      <c r="A391" s="21"/>
      <c r="B391" s="21"/>
      <c r="C391" s="21"/>
      <c r="D391" s="22"/>
      <c r="E391" s="21"/>
      <c r="F391" s="21"/>
      <c r="G391" s="23"/>
      <c r="H391" s="23"/>
      <c r="I391" s="23"/>
      <c r="J391" s="23"/>
      <c r="K391" s="23"/>
      <c r="L391" s="23"/>
      <c r="M391" s="24"/>
      <c r="N391" s="24"/>
      <c r="O391" s="2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</row>
    <row r="392" spans="1:116" ht="48" customHeight="1">
      <c r="A392" s="21"/>
      <c r="B392" s="21"/>
      <c r="C392" s="21"/>
      <c r="D392" s="22"/>
      <c r="E392" s="21"/>
      <c r="F392" s="21"/>
      <c r="G392" s="23"/>
      <c r="H392" s="23"/>
      <c r="I392" s="23"/>
      <c r="J392" s="23"/>
      <c r="K392" s="23"/>
      <c r="L392" s="23"/>
      <c r="M392" s="24"/>
      <c r="N392" s="24"/>
      <c r="O392" s="2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</row>
    <row r="393" spans="1:116" ht="60" customHeight="1">
      <c r="A393" s="21"/>
      <c r="B393" s="21"/>
      <c r="C393" s="21"/>
      <c r="D393" s="22"/>
      <c r="E393" s="21"/>
      <c r="F393" s="21"/>
      <c r="G393" s="23"/>
      <c r="H393" s="23"/>
      <c r="I393" s="23"/>
      <c r="J393" s="23"/>
      <c r="K393" s="23"/>
      <c r="L393" s="23"/>
      <c r="M393" s="24"/>
      <c r="N393" s="24"/>
      <c r="O393" s="2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</row>
    <row r="394" spans="1:116" ht="60" customHeight="1">
      <c r="A394" s="21"/>
      <c r="B394" s="21"/>
      <c r="C394" s="21"/>
      <c r="D394" s="22"/>
      <c r="E394" s="21"/>
      <c r="F394" s="21"/>
      <c r="G394" s="23"/>
      <c r="H394" s="23"/>
      <c r="I394" s="23"/>
      <c r="J394" s="23"/>
      <c r="K394" s="23"/>
      <c r="L394" s="23"/>
      <c r="M394" s="24"/>
      <c r="N394" s="24"/>
      <c r="O394" s="2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</row>
    <row r="395" spans="1:116" ht="48" customHeight="1">
      <c r="A395" s="21"/>
      <c r="B395" s="21"/>
      <c r="C395" s="21"/>
      <c r="D395" s="22"/>
      <c r="E395" s="21"/>
      <c r="F395" s="21"/>
      <c r="G395" s="23"/>
      <c r="H395" s="23"/>
      <c r="I395" s="23"/>
      <c r="J395" s="23"/>
      <c r="K395" s="23"/>
      <c r="L395" s="23"/>
      <c r="M395" s="24"/>
      <c r="N395" s="24"/>
      <c r="O395" s="2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</row>
    <row r="396" spans="1:116" ht="12.75" customHeight="1">
      <c r="A396" s="38"/>
      <c r="B396" s="160"/>
      <c r="C396" s="161"/>
      <c r="D396" s="161"/>
      <c r="E396" s="161"/>
      <c r="F396" s="162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</row>
    <row r="397" spans="1:116" ht="52.5" customHeight="1">
      <c r="A397" s="21"/>
      <c r="B397" s="21"/>
      <c r="C397" s="21"/>
      <c r="D397" s="22"/>
      <c r="E397" s="21"/>
      <c r="F397" s="21"/>
      <c r="G397" s="23"/>
      <c r="H397" s="23"/>
      <c r="I397" s="23"/>
      <c r="J397" s="23"/>
      <c r="K397" s="23"/>
      <c r="L397" s="23"/>
      <c r="M397" s="24"/>
      <c r="N397" s="24"/>
      <c r="O397" s="2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</row>
    <row r="398" spans="1:116" ht="52.5" customHeight="1">
      <c r="A398" s="21"/>
      <c r="B398" s="21"/>
      <c r="C398" s="21"/>
      <c r="D398" s="22"/>
      <c r="E398" s="21"/>
      <c r="F398" s="21"/>
      <c r="G398" s="23"/>
      <c r="H398" s="23"/>
      <c r="I398" s="23"/>
      <c r="J398" s="23"/>
      <c r="K398" s="23"/>
      <c r="L398" s="23"/>
      <c r="M398" s="24"/>
      <c r="N398" s="24"/>
      <c r="O398" s="2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</row>
    <row r="399" spans="1:116" ht="39" customHeight="1">
      <c r="A399" s="21"/>
      <c r="B399" s="21"/>
      <c r="C399" s="21"/>
      <c r="D399" s="22"/>
      <c r="E399" s="21"/>
      <c r="F399" s="21"/>
      <c r="G399" s="23"/>
      <c r="H399" s="23"/>
      <c r="I399" s="23"/>
      <c r="J399" s="23"/>
      <c r="K399" s="23"/>
      <c r="L399" s="23"/>
      <c r="M399" s="24"/>
      <c r="N399" s="24"/>
      <c r="O399" s="2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</row>
    <row r="400" spans="1:116" ht="39" customHeight="1">
      <c r="A400" s="21"/>
      <c r="B400" s="21"/>
      <c r="C400" s="21"/>
      <c r="D400" s="22"/>
      <c r="E400" s="21"/>
      <c r="F400" s="21"/>
      <c r="G400" s="23"/>
      <c r="H400" s="23"/>
      <c r="I400" s="23"/>
      <c r="J400" s="23"/>
      <c r="K400" s="23"/>
      <c r="L400" s="23"/>
      <c r="M400" s="24"/>
      <c r="N400" s="24"/>
      <c r="O400" s="2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</row>
    <row r="401" spans="1:126" ht="39" customHeight="1">
      <c r="A401" s="21"/>
      <c r="B401" s="21"/>
      <c r="C401" s="21"/>
      <c r="D401" s="22"/>
      <c r="E401" s="21"/>
      <c r="F401" s="21"/>
      <c r="G401" s="23"/>
      <c r="H401" s="23"/>
      <c r="I401" s="23"/>
      <c r="J401" s="23"/>
      <c r="K401" s="23"/>
      <c r="L401" s="23"/>
      <c r="M401" s="24"/>
      <c r="N401" s="24"/>
      <c r="O401" s="2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</row>
    <row r="402" spans="1:126" ht="24" customHeight="1">
      <c r="A402" s="21"/>
      <c r="B402" s="21"/>
      <c r="C402" s="21"/>
      <c r="D402" s="22"/>
      <c r="E402" s="21"/>
      <c r="F402" s="21"/>
      <c r="G402" s="23"/>
      <c r="H402" s="23"/>
      <c r="I402" s="23"/>
      <c r="J402" s="23"/>
      <c r="K402" s="23"/>
      <c r="L402" s="23"/>
      <c r="M402" s="24"/>
      <c r="N402" s="24"/>
      <c r="O402" s="2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</row>
    <row r="403" spans="1:126" ht="24" customHeight="1">
      <c r="A403" s="21"/>
      <c r="B403" s="21"/>
      <c r="C403" s="21"/>
      <c r="D403" s="22"/>
      <c r="E403" s="21"/>
      <c r="F403" s="21"/>
      <c r="G403" s="23"/>
      <c r="H403" s="23"/>
      <c r="I403" s="23"/>
      <c r="J403" s="23"/>
      <c r="K403" s="23"/>
      <c r="L403" s="23"/>
      <c r="M403" s="24"/>
      <c r="N403" s="24"/>
      <c r="O403" s="2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</row>
    <row r="404" spans="1:126" ht="24" customHeight="1">
      <c r="A404" s="21"/>
      <c r="B404" s="21"/>
      <c r="C404" s="21"/>
      <c r="D404" s="22"/>
      <c r="E404" s="21"/>
      <c r="F404" s="21"/>
      <c r="G404" s="23"/>
      <c r="H404" s="23"/>
      <c r="I404" s="23"/>
      <c r="J404" s="23"/>
      <c r="K404" s="23"/>
      <c r="L404" s="23"/>
      <c r="M404" s="24"/>
      <c r="N404" s="24"/>
      <c r="O404" s="2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</row>
    <row r="405" spans="1:126" ht="24" customHeight="1">
      <c r="A405" s="21"/>
      <c r="B405" s="21"/>
      <c r="C405" s="21"/>
      <c r="D405" s="22"/>
      <c r="E405" s="21"/>
      <c r="F405" s="21"/>
      <c r="G405" s="23"/>
      <c r="H405" s="23"/>
      <c r="I405" s="23"/>
      <c r="J405" s="23"/>
      <c r="K405" s="23"/>
      <c r="L405" s="23"/>
      <c r="M405" s="24"/>
      <c r="N405" s="24"/>
      <c r="O405" s="2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</row>
    <row r="406" spans="1:126" ht="48" customHeight="1">
      <c r="A406" s="21"/>
      <c r="B406" s="21"/>
      <c r="C406" s="21"/>
      <c r="D406" s="22"/>
      <c r="E406" s="21"/>
      <c r="F406" s="21"/>
      <c r="G406" s="23"/>
      <c r="H406" s="23"/>
      <c r="I406" s="23"/>
      <c r="J406" s="23"/>
      <c r="K406" s="23"/>
      <c r="L406" s="23"/>
      <c r="M406" s="24"/>
      <c r="N406" s="24"/>
      <c r="O406" s="2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</row>
    <row r="407" spans="1:126" ht="48" customHeight="1">
      <c r="A407" s="21"/>
      <c r="B407" s="21"/>
      <c r="C407" s="21"/>
      <c r="D407" s="22"/>
      <c r="E407" s="21"/>
      <c r="F407" s="21"/>
      <c r="G407" s="23"/>
      <c r="H407" s="23"/>
      <c r="I407" s="23"/>
      <c r="J407" s="23"/>
      <c r="K407" s="23"/>
      <c r="L407" s="23"/>
      <c r="M407" s="24"/>
      <c r="N407" s="24"/>
      <c r="O407" s="2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</row>
    <row r="408" spans="1:126" ht="48" customHeight="1">
      <c r="A408" s="21"/>
      <c r="B408" s="21"/>
      <c r="C408" s="21"/>
      <c r="D408" s="22"/>
      <c r="E408" s="21"/>
      <c r="F408" s="21"/>
      <c r="G408" s="23"/>
      <c r="H408" s="23"/>
      <c r="I408" s="23"/>
      <c r="J408" s="23"/>
      <c r="K408" s="23"/>
      <c r="L408" s="23"/>
      <c r="M408" s="24"/>
      <c r="N408" s="24"/>
      <c r="O408" s="2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</row>
    <row r="409" spans="1:126" ht="26.25" customHeight="1">
      <c r="A409" s="21"/>
      <c r="B409" s="21"/>
      <c r="C409" s="21"/>
      <c r="D409" s="22"/>
      <c r="E409" s="21"/>
      <c r="F409" s="21"/>
      <c r="G409" s="23"/>
      <c r="H409" s="23"/>
      <c r="I409" s="23"/>
      <c r="J409" s="23"/>
      <c r="K409" s="23"/>
      <c r="L409" s="23"/>
      <c r="M409" s="24"/>
      <c r="N409" s="24"/>
      <c r="O409" s="2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</row>
    <row r="410" spans="1:126" ht="26.25" customHeight="1">
      <c r="A410" s="21"/>
      <c r="B410" s="21"/>
      <c r="C410" s="21"/>
      <c r="D410" s="22"/>
      <c r="E410" s="21"/>
      <c r="F410" s="21"/>
      <c r="G410" s="23"/>
      <c r="H410" s="23"/>
      <c r="I410" s="23"/>
      <c r="J410" s="23"/>
      <c r="K410" s="23"/>
      <c r="L410" s="23"/>
      <c r="M410" s="24"/>
      <c r="N410" s="24"/>
      <c r="O410" s="2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</row>
    <row r="411" spans="1:126" ht="36" customHeight="1">
      <c r="A411" s="25"/>
      <c r="B411" s="25"/>
      <c r="C411" s="25"/>
      <c r="D411" s="26"/>
      <c r="E411" s="25"/>
      <c r="F411" s="25"/>
      <c r="G411" s="27"/>
      <c r="H411" s="27"/>
      <c r="I411" s="27" t="s">
        <v>19</v>
      </c>
      <c r="J411" s="27"/>
      <c r="K411" s="27"/>
      <c r="L411" s="27"/>
      <c r="M411" s="24"/>
      <c r="N411" s="24"/>
      <c r="O411" s="24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</row>
    <row r="412" spans="1:126" ht="36" customHeight="1">
      <c r="A412" s="25"/>
      <c r="B412" s="25"/>
      <c r="C412" s="25"/>
      <c r="D412" s="26"/>
      <c r="E412" s="25"/>
      <c r="F412" s="25"/>
      <c r="G412" s="27"/>
      <c r="H412" s="27"/>
      <c r="I412" s="27" t="s">
        <v>19</v>
      </c>
      <c r="J412" s="27"/>
      <c r="K412" s="27"/>
      <c r="L412" s="27"/>
      <c r="M412" s="24"/>
      <c r="N412" s="24"/>
      <c r="O412" s="24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</row>
    <row r="413" spans="1:126" ht="36" customHeight="1">
      <c r="A413" s="25"/>
      <c r="B413" s="25"/>
      <c r="C413" s="25"/>
      <c r="D413" s="26"/>
      <c r="E413" s="25"/>
      <c r="F413" s="25"/>
      <c r="G413" s="27"/>
      <c r="H413" s="27"/>
      <c r="I413" s="27" t="s">
        <v>19</v>
      </c>
      <c r="J413" s="27"/>
      <c r="K413" s="27"/>
      <c r="L413" s="27"/>
      <c r="M413" s="24"/>
      <c r="N413" s="24"/>
      <c r="O413" s="24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</row>
    <row r="414" spans="1:126" ht="26.25" customHeight="1">
      <c r="A414" s="25"/>
      <c r="B414" s="25"/>
      <c r="C414" s="25"/>
      <c r="D414" s="26"/>
      <c r="E414" s="25"/>
      <c r="F414" s="25"/>
      <c r="G414" s="27"/>
      <c r="H414" s="27"/>
      <c r="I414" s="27" t="s">
        <v>19</v>
      </c>
      <c r="J414" s="27"/>
      <c r="K414" s="27"/>
      <c r="L414" s="27"/>
      <c r="M414" s="24"/>
      <c r="N414" s="24"/>
      <c r="O414" s="24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</row>
    <row r="415" spans="1:126" ht="39" customHeight="1">
      <c r="A415" s="25"/>
      <c r="B415" s="25"/>
      <c r="C415" s="25"/>
      <c r="D415" s="26"/>
      <c r="E415" s="25"/>
      <c r="F415" s="25"/>
      <c r="G415" s="27"/>
      <c r="H415" s="27"/>
      <c r="I415" s="27" t="s">
        <v>32</v>
      </c>
      <c r="J415" s="27"/>
      <c r="K415" s="27"/>
      <c r="L415" s="27"/>
      <c r="M415" s="24"/>
      <c r="N415" s="24"/>
      <c r="O415" s="24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</row>
    <row r="416" spans="1:126" ht="39" customHeight="1">
      <c r="A416" s="25"/>
      <c r="B416" s="25"/>
      <c r="C416" s="25"/>
      <c r="D416" s="26"/>
      <c r="E416" s="25"/>
      <c r="F416" s="25"/>
      <c r="G416" s="27"/>
      <c r="H416" s="27"/>
      <c r="I416" s="27" t="s">
        <v>32</v>
      </c>
      <c r="J416" s="27"/>
      <c r="K416" s="27"/>
      <c r="L416" s="27"/>
      <c r="M416" s="24"/>
      <c r="N416" s="24"/>
      <c r="O416" s="24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</row>
    <row r="417" spans="1:126" ht="39" customHeight="1">
      <c r="A417" s="25"/>
      <c r="B417" s="25"/>
      <c r="C417" s="25"/>
      <c r="D417" s="26"/>
      <c r="E417" s="25"/>
      <c r="F417" s="25"/>
      <c r="G417" s="27"/>
      <c r="H417" s="27"/>
      <c r="I417" s="27" t="s">
        <v>32</v>
      </c>
      <c r="J417" s="27"/>
      <c r="K417" s="27"/>
      <c r="L417" s="27"/>
      <c r="M417" s="24"/>
      <c r="N417" s="24"/>
      <c r="O417" s="24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</row>
    <row r="418" spans="1:126" ht="39" customHeight="1">
      <c r="A418" s="25"/>
      <c r="B418" s="25"/>
      <c r="C418" s="25"/>
      <c r="D418" s="26"/>
      <c r="E418" s="25"/>
      <c r="F418" s="25"/>
      <c r="G418" s="27"/>
      <c r="H418" s="27"/>
      <c r="I418" s="27" t="s">
        <v>32</v>
      </c>
      <c r="J418" s="27"/>
      <c r="K418" s="27"/>
      <c r="L418" s="27"/>
      <c r="M418" s="24"/>
      <c r="N418" s="24"/>
      <c r="O418" s="24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</row>
    <row r="419" spans="1:126" ht="39" customHeight="1">
      <c r="A419" s="21"/>
      <c r="B419" s="21"/>
      <c r="C419" s="21"/>
      <c r="D419" s="22"/>
      <c r="E419" s="21"/>
      <c r="F419" s="21"/>
      <c r="G419" s="23"/>
      <c r="H419" s="23"/>
      <c r="I419" s="23"/>
      <c r="J419" s="23"/>
      <c r="K419" s="23"/>
      <c r="L419" s="23"/>
      <c r="M419" s="24"/>
      <c r="N419" s="24"/>
      <c r="O419" s="24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</row>
    <row r="420" spans="1:126" ht="39" customHeight="1">
      <c r="A420" s="21"/>
      <c r="B420" s="21"/>
      <c r="C420" s="21"/>
      <c r="D420" s="22"/>
      <c r="E420" s="21"/>
      <c r="F420" s="21"/>
      <c r="G420" s="23"/>
      <c r="H420" s="23"/>
      <c r="I420" s="23"/>
      <c r="J420" s="23"/>
      <c r="K420" s="23"/>
      <c r="L420" s="23"/>
      <c r="M420" s="24"/>
      <c r="N420" s="24"/>
      <c r="O420" s="24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</row>
    <row r="421" spans="1:126" ht="12.75" customHeight="1">
      <c r="A421" s="179"/>
      <c r="B421" s="161"/>
      <c r="C421" s="161"/>
      <c r="D421" s="161"/>
      <c r="E421" s="161"/>
      <c r="F421" s="162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</row>
    <row r="422" spans="1:126" ht="12.75" customHeight="1">
      <c r="A422" s="40"/>
      <c r="B422" s="163"/>
      <c r="C422" s="161"/>
      <c r="D422" s="161"/>
      <c r="E422" s="161"/>
      <c r="F422" s="162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</row>
    <row r="423" spans="1:126" ht="12.75" customHeight="1">
      <c r="A423" s="41"/>
      <c r="B423" s="160"/>
      <c r="C423" s="161"/>
      <c r="D423" s="161"/>
      <c r="E423" s="161"/>
      <c r="F423" s="162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</row>
    <row r="424" spans="1:126" ht="26.25" customHeight="1">
      <c r="A424" s="21"/>
      <c r="B424" s="21"/>
      <c r="C424" s="21"/>
      <c r="D424" s="22"/>
      <c r="E424" s="21"/>
      <c r="F424" s="21"/>
      <c r="G424" s="23"/>
      <c r="H424" s="23"/>
      <c r="I424" s="23"/>
      <c r="J424" s="23"/>
      <c r="K424" s="23"/>
      <c r="L424" s="23"/>
      <c r="M424" s="24"/>
      <c r="N424" s="24"/>
      <c r="O424" s="24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</row>
    <row r="425" spans="1:126" ht="26.25" customHeight="1">
      <c r="A425" s="21"/>
      <c r="B425" s="21"/>
      <c r="C425" s="21"/>
      <c r="D425" s="22"/>
      <c r="E425" s="21"/>
      <c r="F425" s="21"/>
      <c r="G425" s="23"/>
      <c r="H425" s="23"/>
      <c r="I425" s="23"/>
      <c r="J425" s="23"/>
      <c r="K425" s="23"/>
      <c r="L425" s="23"/>
      <c r="M425" s="24"/>
      <c r="N425" s="24"/>
      <c r="O425" s="24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</row>
    <row r="426" spans="1:126" ht="36" customHeight="1">
      <c r="A426" s="21"/>
      <c r="B426" s="21"/>
      <c r="C426" s="21"/>
      <c r="D426" s="22"/>
      <c r="E426" s="21"/>
      <c r="F426" s="21"/>
      <c r="G426" s="23"/>
      <c r="H426" s="23"/>
      <c r="I426" s="23"/>
      <c r="J426" s="23"/>
      <c r="K426" s="23"/>
      <c r="L426" s="23"/>
      <c r="M426" s="24"/>
      <c r="N426" s="24"/>
      <c r="O426" s="24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</row>
    <row r="427" spans="1:126" ht="36" customHeight="1">
      <c r="A427" s="21"/>
      <c r="B427" s="21"/>
      <c r="C427" s="21"/>
      <c r="D427" s="22"/>
      <c r="E427" s="21"/>
      <c r="F427" s="21"/>
      <c r="G427" s="23"/>
      <c r="H427" s="23"/>
      <c r="I427" s="23"/>
      <c r="J427" s="23"/>
      <c r="K427" s="23"/>
      <c r="L427" s="23"/>
      <c r="M427" s="24"/>
      <c r="N427" s="24"/>
      <c r="O427" s="24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</row>
    <row r="428" spans="1:126" ht="36" customHeight="1">
      <c r="A428" s="21"/>
      <c r="B428" s="21"/>
      <c r="C428" s="21"/>
      <c r="D428" s="22"/>
      <c r="E428" s="21"/>
      <c r="F428" s="21"/>
      <c r="G428" s="23"/>
      <c r="H428" s="23"/>
      <c r="I428" s="23"/>
      <c r="J428" s="23"/>
      <c r="K428" s="23"/>
      <c r="L428" s="23"/>
      <c r="M428" s="24"/>
      <c r="N428" s="24"/>
      <c r="O428" s="24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</row>
    <row r="429" spans="1:126" ht="36" customHeight="1">
      <c r="A429" s="21"/>
      <c r="B429" s="21"/>
      <c r="C429" s="21"/>
      <c r="D429" s="22"/>
      <c r="E429" s="21"/>
      <c r="F429" s="21"/>
      <c r="G429" s="23"/>
      <c r="H429" s="23"/>
      <c r="I429" s="23"/>
      <c r="J429" s="23"/>
      <c r="K429" s="23"/>
      <c r="L429" s="23"/>
      <c r="M429" s="24"/>
      <c r="N429" s="24"/>
      <c r="O429" s="24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</row>
    <row r="430" spans="1:126" ht="36" customHeight="1">
      <c r="A430" s="21"/>
      <c r="B430" s="21"/>
      <c r="C430" s="21"/>
      <c r="D430" s="22"/>
      <c r="E430" s="21"/>
      <c r="F430" s="21"/>
      <c r="G430" s="23"/>
      <c r="H430" s="23"/>
      <c r="I430" s="23"/>
      <c r="J430" s="23"/>
      <c r="K430" s="23"/>
      <c r="L430" s="23"/>
      <c r="M430" s="24"/>
      <c r="N430" s="24"/>
      <c r="O430" s="24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</row>
    <row r="431" spans="1:126" ht="52.5" customHeight="1">
      <c r="A431" s="21"/>
      <c r="B431" s="21"/>
      <c r="C431" s="21"/>
      <c r="D431" s="22"/>
      <c r="E431" s="21"/>
      <c r="F431" s="21"/>
      <c r="G431" s="23"/>
      <c r="H431" s="23"/>
      <c r="I431" s="23"/>
      <c r="J431" s="23"/>
      <c r="K431" s="23"/>
      <c r="L431" s="23"/>
      <c r="M431" s="24"/>
      <c r="N431" s="24"/>
      <c r="O431" s="24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</row>
    <row r="432" spans="1:126" ht="52.5" customHeight="1">
      <c r="A432" s="21"/>
      <c r="B432" s="21"/>
      <c r="C432" s="21"/>
      <c r="D432" s="22"/>
      <c r="E432" s="21"/>
      <c r="F432" s="21"/>
      <c r="G432" s="23"/>
      <c r="H432" s="23"/>
      <c r="I432" s="23"/>
      <c r="J432" s="23"/>
      <c r="K432" s="23"/>
      <c r="L432" s="23"/>
      <c r="M432" s="24"/>
      <c r="N432" s="24"/>
      <c r="O432" s="24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</row>
    <row r="433" spans="1:116" ht="52.5" customHeight="1">
      <c r="A433" s="21"/>
      <c r="B433" s="21"/>
      <c r="C433" s="21"/>
      <c r="D433" s="22"/>
      <c r="E433" s="21"/>
      <c r="F433" s="21"/>
      <c r="G433" s="23"/>
      <c r="H433" s="23"/>
      <c r="I433" s="23"/>
      <c r="J433" s="23"/>
      <c r="K433" s="23"/>
      <c r="L433" s="23"/>
      <c r="M433" s="24"/>
      <c r="N433" s="24"/>
      <c r="O433" s="24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</row>
    <row r="434" spans="1:116" ht="52.5" customHeight="1">
      <c r="A434" s="21"/>
      <c r="B434" s="21"/>
      <c r="C434" s="21"/>
      <c r="D434" s="22"/>
      <c r="E434" s="21"/>
      <c r="F434" s="21"/>
      <c r="G434" s="23"/>
      <c r="H434" s="23"/>
      <c r="I434" s="23"/>
      <c r="J434" s="23"/>
      <c r="K434" s="23"/>
      <c r="L434" s="23"/>
      <c r="M434" s="24"/>
      <c r="N434" s="24"/>
      <c r="O434" s="24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</row>
    <row r="435" spans="1:116" ht="52.5" customHeight="1">
      <c r="A435" s="21"/>
      <c r="B435" s="21"/>
      <c r="C435" s="21"/>
      <c r="D435" s="22"/>
      <c r="E435" s="21"/>
      <c r="F435" s="21"/>
      <c r="G435" s="23"/>
      <c r="H435" s="23"/>
      <c r="I435" s="23"/>
      <c r="J435" s="23"/>
      <c r="K435" s="23"/>
      <c r="L435" s="23"/>
      <c r="M435" s="24"/>
      <c r="N435" s="24"/>
      <c r="O435" s="24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</row>
    <row r="436" spans="1:116" ht="48" customHeight="1">
      <c r="A436" s="21"/>
      <c r="B436" s="21"/>
      <c r="C436" s="21"/>
      <c r="D436" s="22"/>
      <c r="E436" s="21"/>
      <c r="F436" s="21"/>
      <c r="G436" s="23"/>
      <c r="H436" s="23"/>
      <c r="I436" s="23"/>
      <c r="J436" s="23"/>
      <c r="K436" s="23"/>
      <c r="L436" s="23"/>
      <c r="M436" s="24"/>
      <c r="N436" s="24"/>
      <c r="O436" s="24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</row>
    <row r="437" spans="1:116" ht="48" customHeight="1">
      <c r="A437" s="21"/>
      <c r="B437" s="21"/>
      <c r="C437" s="21"/>
      <c r="D437" s="22"/>
      <c r="E437" s="21"/>
      <c r="F437" s="21"/>
      <c r="G437" s="23"/>
      <c r="H437" s="23"/>
      <c r="I437" s="23"/>
      <c r="J437" s="23"/>
      <c r="K437" s="23"/>
      <c r="L437" s="23"/>
      <c r="M437" s="24"/>
      <c r="N437" s="24"/>
      <c r="O437" s="24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</row>
    <row r="438" spans="1:116" ht="48" customHeight="1">
      <c r="A438" s="21"/>
      <c r="B438" s="21"/>
      <c r="C438" s="21"/>
      <c r="D438" s="22"/>
      <c r="E438" s="21"/>
      <c r="F438" s="21"/>
      <c r="G438" s="23"/>
      <c r="H438" s="23"/>
      <c r="I438" s="23"/>
      <c r="J438" s="23"/>
      <c r="K438" s="23"/>
      <c r="L438" s="23"/>
      <c r="M438" s="24"/>
      <c r="N438" s="24"/>
      <c r="O438" s="24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</row>
    <row r="439" spans="1:116" ht="36" customHeight="1">
      <c r="A439" s="21"/>
      <c r="B439" s="21"/>
      <c r="C439" s="21"/>
      <c r="D439" s="22"/>
      <c r="E439" s="21"/>
      <c r="F439" s="21"/>
      <c r="G439" s="23"/>
      <c r="H439" s="23"/>
      <c r="I439" s="23"/>
      <c r="J439" s="23"/>
      <c r="K439" s="23"/>
      <c r="L439" s="23"/>
      <c r="M439" s="24"/>
      <c r="N439" s="24"/>
      <c r="O439" s="24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</row>
    <row r="440" spans="1:116" ht="36" customHeight="1">
      <c r="A440" s="21"/>
      <c r="B440" s="21"/>
      <c r="C440" s="21"/>
      <c r="D440" s="22"/>
      <c r="E440" s="21"/>
      <c r="F440" s="21"/>
      <c r="G440" s="23"/>
      <c r="H440" s="23"/>
      <c r="I440" s="23"/>
      <c r="J440" s="23"/>
      <c r="K440" s="23"/>
      <c r="L440" s="23"/>
      <c r="M440" s="24"/>
      <c r="N440" s="24"/>
      <c r="O440" s="24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</row>
    <row r="441" spans="1:116" ht="36" customHeight="1">
      <c r="A441" s="21"/>
      <c r="B441" s="21"/>
      <c r="C441" s="21"/>
      <c r="D441" s="22"/>
      <c r="E441" s="21"/>
      <c r="F441" s="21"/>
      <c r="G441" s="23"/>
      <c r="H441" s="23"/>
      <c r="I441" s="23"/>
      <c r="J441" s="23"/>
      <c r="K441" s="23"/>
      <c r="L441" s="23"/>
      <c r="M441" s="24"/>
      <c r="N441" s="24"/>
      <c r="O441" s="24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</row>
    <row r="442" spans="1:116" ht="36" customHeight="1">
      <c r="A442" s="21"/>
      <c r="B442" s="21"/>
      <c r="C442" s="21"/>
      <c r="D442" s="22"/>
      <c r="E442" s="21"/>
      <c r="F442" s="21"/>
      <c r="G442" s="23"/>
      <c r="H442" s="23"/>
      <c r="I442" s="23"/>
      <c r="J442" s="23"/>
      <c r="K442" s="23"/>
      <c r="L442" s="23"/>
      <c r="M442" s="24"/>
      <c r="N442" s="24"/>
      <c r="O442" s="24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</row>
    <row r="443" spans="1:116" ht="36" customHeight="1">
      <c r="A443" s="21"/>
      <c r="B443" s="21"/>
      <c r="C443" s="21"/>
      <c r="D443" s="22"/>
      <c r="E443" s="21"/>
      <c r="F443" s="21"/>
      <c r="G443" s="23"/>
      <c r="H443" s="23"/>
      <c r="I443" s="23"/>
      <c r="J443" s="23"/>
      <c r="K443" s="23"/>
      <c r="L443" s="23"/>
      <c r="M443" s="24"/>
      <c r="N443" s="24"/>
      <c r="O443" s="24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</row>
    <row r="444" spans="1:116" ht="36" customHeight="1">
      <c r="A444" s="21"/>
      <c r="B444" s="21"/>
      <c r="C444" s="21"/>
      <c r="D444" s="22"/>
      <c r="E444" s="21"/>
      <c r="F444" s="21"/>
      <c r="G444" s="23"/>
      <c r="H444" s="23"/>
      <c r="I444" s="23"/>
      <c r="J444" s="23"/>
      <c r="K444" s="23"/>
      <c r="L444" s="23"/>
      <c r="M444" s="24"/>
      <c r="N444" s="24"/>
      <c r="O444" s="24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</row>
    <row r="445" spans="1:116" ht="36" customHeight="1">
      <c r="A445" s="21"/>
      <c r="B445" s="21"/>
      <c r="C445" s="21"/>
      <c r="D445" s="22"/>
      <c r="E445" s="21"/>
      <c r="F445" s="21"/>
      <c r="G445" s="23"/>
      <c r="H445" s="23"/>
      <c r="I445" s="23"/>
      <c r="J445" s="23"/>
      <c r="K445" s="23"/>
      <c r="L445" s="23"/>
      <c r="M445" s="24"/>
      <c r="N445" s="24"/>
      <c r="O445" s="24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</row>
    <row r="446" spans="1:116" ht="36" customHeight="1">
      <c r="A446" s="21"/>
      <c r="B446" s="21"/>
      <c r="C446" s="21"/>
      <c r="D446" s="22"/>
      <c r="E446" s="21"/>
      <c r="F446" s="21"/>
      <c r="G446" s="23"/>
      <c r="H446" s="23"/>
      <c r="I446" s="23"/>
      <c r="J446" s="23"/>
      <c r="K446" s="23"/>
      <c r="L446" s="23"/>
      <c r="M446" s="24"/>
      <c r="N446" s="24"/>
      <c r="O446" s="24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</row>
    <row r="447" spans="1:116" ht="36" customHeight="1">
      <c r="A447" s="21"/>
      <c r="B447" s="21"/>
      <c r="C447" s="21"/>
      <c r="D447" s="22"/>
      <c r="E447" s="21"/>
      <c r="F447" s="21"/>
      <c r="G447" s="23"/>
      <c r="H447" s="23"/>
      <c r="I447" s="23"/>
      <c r="J447" s="23"/>
      <c r="K447" s="23"/>
      <c r="L447" s="23"/>
      <c r="M447" s="24"/>
      <c r="N447" s="24"/>
      <c r="O447" s="24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</row>
    <row r="448" spans="1:116" ht="36" customHeight="1">
      <c r="A448" s="21"/>
      <c r="B448" s="21"/>
      <c r="C448" s="21"/>
      <c r="D448" s="22"/>
      <c r="E448" s="21"/>
      <c r="F448" s="21"/>
      <c r="G448" s="23"/>
      <c r="H448" s="23"/>
      <c r="I448" s="23"/>
      <c r="J448" s="23"/>
      <c r="K448" s="23"/>
      <c r="L448" s="23"/>
      <c r="M448" s="24"/>
      <c r="N448" s="24"/>
      <c r="O448" s="24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</row>
    <row r="449" spans="1:116" ht="36" customHeight="1">
      <c r="A449" s="21"/>
      <c r="B449" s="21"/>
      <c r="C449" s="21"/>
      <c r="D449" s="22"/>
      <c r="E449" s="21"/>
      <c r="F449" s="21"/>
      <c r="G449" s="23"/>
      <c r="H449" s="23"/>
      <c r="I449" s="23"/>
      <c r="J449" s="23"/>
      <c r="K449" s="23"/>
      <c r="L449" s="23"/>
      <c r="M449" s="24"/>
      <c r="N449" s="24"/>
      <c r="O449" s="24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</row>
    <row r="450" spans="1:116" ht="36" customHeight="1">
      <c r="A450" s="21"/>
      <c r="B450" s="21"/>
      <c r="C450" s="21"/>
      <c r="D450" s="22"/>
      <c r="E450" s="21"/>
      <c r="F450" s="21"/>
      <c r="G450" s="23"/>
      <c r="H450" s="23"/>
      <c r="I450" s="23"/>
      <c r="J450" s="23"/>
      <c r="K450" s="23"/>
      <c r="L450" s="23"/>
      <c r="M450" s="24"/>
      <c r="N450" s="24"/>
      <c r="O450" s="24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</row>
    <row r="451" spans="1:116" ht="72" customHeight="1">
      <c r="A451" s="21"/>
      <c r="B451" s="21"/>
      <c r="C451" s="21"/>
      <c r="D451" s="22"/>
      <c r="E451" s="21"/>
      <c r="F451" s="21"/>
      <c r="G451" s="23"/>
      <c r="H451" s="23"/>
      <c r="I451" s="23"/>
      <c r="J451" s="23"/>
      <c r="K451" s="23"/>
      <c r="L451" s="23"/>
      <c r="M451" s="24"/>
      <c r="N451" s="24"/>
      <c r="O451" s="24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</row>
    <row r="452" spans="1:116" ht="60" customHeight="1">
      <c r="A452" s="21"/>
      <c r="B452" s="21"/>
      <c r="C452" s="21"/>
      <c r="D452" s="22"/>
      <c r="E452" s="21"/>
      <c r="F452" s="21"/>
      <c r="G452" s="23"/>
      <c r="H452" s="23"/>
      <c r="I452" s="23"/>
      <c r="J452" s="23"/>
      <c r="K452" s="23"/>
      <c r="L452" s="23"/>
      <c r="M452" s="24"/>
      <c r="N452" s="24"/>
      <c r="O452" s="24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</row>
    <row r="453" spans="1:116" ht="60" customHeight="1">
      <c r="A453" s="21"/>
      <c r="B453" s="21"/>
      <c r="C453" s="21"/>
      <c r="D453" s="22"/>
      <c r="E453" s="21"/>
      <c r="F453" s="21"/>
      <c r="G453" s="23"/>
      <c r="H453" s="23"/>
      <c r="I453" s="23"/>
      <c r="J453" s="23"/>
      <c r="K453" s="23"/>
      <c r="L453" s="23"/>
      <c r="M453" s="24"/>
      <c r="N453" s="24"/>
      <c r="O453" s="24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</row>
    <row r="454" spans="1:116" ht="72" customHeight="1">
      <c r="A454" s="21"/>
      <c r="B454" s="21"/>
      <c r="C454" s="21"/>
      <c r="D454" s="22"/>
      <c r="E454" s="21"/>
      <c r="F454" s="21"/>
      <c r="G454" s="23"/>
      <c r="H454" s="23"/>
      <c r="I454" s="23"/>
      <c r="J454" s="23"/>
      <c r="K454" s="23"/>
      <c r="L454" s="23"/>
      <c r="M454" s="24"/>
      <c r="N454" s="24"/>
      <c r="O454" s="24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</row>
    <row r="455" spans="1:116" ht="84" customHeight="1">
      <c r="A455" s="21"/>
      <c r="B455" s="21"/>
      <c r="C455" s="21"/>
      <c r="D455" s="22"/>
      <c r="E455" s="21"/>
      <c r="F455" s="21"/>
      <c r="G455" s="23"/>
      <c r="H455" s="23"/>
      <c r="I455" s="23"/>
      <c r="J455" s="23"/>
      <c r="K455" s="23"/>
      <c r="L455" s="23"/>
      <c r="M455" s="24"/>
      <c r="N455" s="24"/>
      <c r="O455" s="24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</row>
    <row r="456" spans="1:116" ht="12.75" customHeight="1">
      <c r="A456" s="19"/>
      <c r="B456" s="160"/>
      <c r="C456" s="161"/>
      <c r="D456" s="161"/>
      <c r="E456" s="161"/>
      <c r="F456" s="162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</row>
    <row r="457" spans="1:116" ht="36" customHeight="1">
      <c r="A457" s="21"/>
      <c r="B457" s="21"/>
      <c r="C457" s="21"/>
      <c r="D457" s="22"/>
      <c r="E457" s="21"/>
      <c r="F457" s="21"/>
      <c r="G457" s="23"/>
      <c r="H457" s="23"/>
      <c r="I457" s="23"/>
      <c r="J457" s="23"/>
      <c r="K457" s="23"/>
      <c r="L457" s="23"/>
      <c r="M457" s="24"/>
      <c r="N457" s="24"/>
      <c r="O457" s="24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</row>
    <row r="458" spans="1:116" ht="60" customHeight="1">
      <c r="A458" s="21"/>
      <c r="B458" s="21"/>
      <c r="C458" s="21"/>
      <c r="D458" s="22"/>
      <c r="E458" s="21"/>
      <c r="F458" s="21"/>
      <c r="G458" s="23"/>
      <c r="H458" s="23"/>
      <c r="I458" s="23"/>
      <c r="J458" s="23"/>
      <c r="K458" s="23"/>
      <c r="L458" s="23"/>
      <c r="M458" s="24"/>
      <c r="N458" s="24"/>
      <c r="O458" s="24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</row>
    <row r="459" spans="1:116" ht="36" customHeight="1">
      <c r="A459" s="21"/>
      <c r="B459" s="21"/>
      <c r="C459" s="21"/>
      <c r="D459" s="22"/>
      <c r="E459" s="21"/>
      <c r="F459" s="21"/>
      <c r="G459" s="23"/>
      <c r="H459" s="23"/>
      <c r="I459" s="23"/>
      <c r="J459" s="23"/>
      <c r="K459" s="23"/>
      <c r="L459" s="23"/>
      <c r="M459" s="24"/>
      <c r="N459" s="24"/>
      <c r="O459" s="24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</row>
    <row r="460" spans="1:116" ht="36" customHeight="1">
      <c r="A460" s="21"/>
      <c r="B460" s="21"/>
      <c r="C460" s="21"/>
      <c r="D460" s="22"/>
      <c r="E460" s="21"/>
      <c r="F460" s="21"/>
      <c r="G460" s="23"/>
      <c r="H460" s="23"/>
      <c r="I460" s="23"/>
      <c r="J460" s="23"/>
      <c r="K460" s="23"/>
      <c r="L460" s="23"/>
      <c r="M460" s="24"/>
      <c r="N460" s="24"/>
      <c r="O460" s="24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</row>
    <row r="461" spans="1:116" ht="36" customHeight="1">
      <c r="A461" s="21"/>
      <c r="B461" s="21"/>
      <c r="C461" s="21"/>
      <c r="D461" s="22"/>
      <c r="E461" s="21"/>
      <c r="F461" s="21"/>
      <c r="G461" s="23"/>
      <c r="H461" s="23"/>
      <c r="I461" s="23"/>
      <c r="J461" s="23"/>
      <c r="K461" s="23"/>
      <c r="L461" s="23"/>
      <c r="M461" s="24"/>
      <c r="N461" s="24"/>
      <c r="O461" s="24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</row>
    <row r="462" spans="1:116" ht="26.25" customHeight="1">
      <c r="A462" s="21"/>
      <c r="B462" s="21"/>
      <c r="C462" s="21"/>
      <c r="D462" s="22"/>
      <c r="E462" s="21"/>
      <c r="F462" s="21"/>
      <c r="G462" s="23"/>
      <c r="H462" s="23"/>
      <c r="I462" s="23"/>
      <c r="J462" s="23"/>
      <c r="K462" s="23"/>
      <c r="L462" s="23"/>
      <c r="M462" s="24"/>
      <c r="N462" s="24"/>
      <c r="O462" s="24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</row>
    <row r="463" spans="1:116" ht="26.25" customHeight="1">
      <c r="A463" s="21"/>
      <c r="B463" s="21"/>
      <c r="C463" s="21"/>
      <c r="D463" s="22"/>
      <c r="E463" s="21"/>
      <c r="F463" s="21"/>
      <c r="G463" s="23"/>
      <c r="H463" s="23"/>
      <c r="I463" s="23"/>
      <c r="J463" s="23"/>
      <c r="K463" s="23"/>
      <c r="L463" s="23"/>
      <c r="M463" s="24"/>
      <c r="N463" s="24"/>
      <c r="O463" s="24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</row>
    <row r="464" spans="1:116" ht="26.25" customHeight="1">
      <c r="A464" s="21"/>
      <c r="B464" s="21"/>
      <c r="C464" s="21"/>
      <c r="D464" s="22"/>
      <c r="E464" s="21"/>
      <c r="F464" s="21"/>
      <c r="G464" s="23"/>
      <c r="H464" s="23"/>
      <c r="I464" s="23"/>
      <c r="J464" s="23"/>
      <c r="K464" s="23"/>
      <c r="L464" s="23"/>
      <c r="M464" s="24"/>
      <c r="N464" s="24"/>
      <c r="O464" s="24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</row>
    <row r="465" spans="1:116" ht="48" customHeight="1">
      <c r="A465" s="21"/>
      <c r="B465" s="21"/>
      <c r="C465" s="21"/>
      <c r="D465" s="22"/>
      <c r="E465" s="21"/>
      <c r="F465" s="21"/>
      <c r="G465" s="23"/>
      <c r="H465" s="23"/>
      <c r="I465" s="23"/>
      <c r="J465" s="23"/>
      <c r="K465" s="23"/>
      <c r="L465" s="23"/>
      <c r="M465" s="24"/>
      <c r="N465" s="24"/>
      <c r="O465" s="24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</row>
    <row r="466" spans="1:116" ht="60" customHeight="1">
      <c r="A466" s="21"/>
      <c r="B466" s="21"/>
      <c r="C466" s="21"/>
      <c r="D466" s="22"/>
      <c r="E466" s="21"/>
      <c r="F466" s="21"/>
      <c r="G466" s="23"/>
      <c r="H466" s="23"/>
      <c r="I466" s="23"/>
      <c r="J466" s="23"/>
      <c r="K466" s="23"/>
      <c r="L466" s="23"/>
      <c r="M466" s="24"/>
      <c r="N466" s="24"/>
      <c r="O466" s="24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</row>
    <row r="467" spans="1:116" ht="48" customHeight="1">
      <c r="A467" s="21"/>
      <c r="B467" s="21"/>
      <c r="C467" s="21"/>
      <c r="D467" s="22"/>
      <c r="E467" s="21"/>
      <c r="F467" s="21"/>
      <c r="G467" s="23"/>
      <c r="H467" s="23"/>
      <c r="I467" s="23"/>
      <c r="J467" s="23"/>
      <c r="K467" s="23"/>
      <c r="L467" s="23"/>
      <c r="M467" s="24"/>
      <c r="N467" s="24"/>
      <c r="O467" s="24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</row>
    <row r="468" spans="1:116" ht="48" customHeight="1">
      <c r="A468" s="21"/>
      <c r="B468" s="21"/>
      <c r="C468" s="21"/>
      <c r="D468" s="22"/>
      <c r="E468" s="21"/>
      <c r="F468" s="21"/>
      <c r="G468" s="23"/>
      <c r="H468" s="23"/>
      <c r="I468" s="23"/>
      <c r="J468" s="23"/>
      <c r="K468" s="23"/>
      <c r="L468" s="23"/>
      <c r="M468" s="24"/>
      <c r="N468" s="24"/>
      <c r="O468" s="24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</row>
    <row r="469" spans="1:116" ht="48" customHeight="1">
      <c r="A469" s="21"/>
      <c r="B469" s="21"/>
      <c r="C469" s="21"/>
      <c r="D469" s="22"/>
      <c r="E469" s="21"/>
      <c r="F469" s="21"/>
      <c r="G469" s="23"/>
      <c r="H469" s="23"/>
      <c r="I469" s="23"/>
      <c r="J469" s="23"/>
      <c r="K469" s="23"/>
      <c r="L469" s="23"/>
      <c r="M469" s="24"/>
      <c r="N469" s="24"/>
      <c r="O469" s="24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</row>
    <row r="470" spans="1:116" ht="48" customHeight="1">
      <c r="A470" s="21"/>
      <c r="B470" s="21"/>
      <c r="C470" s="21"/>
      <c r="D470" s="22"/>
      <c r="E470" s="21"/>
      <c r="F470" s="21"/>
      <c r="G470" s="23"/>
      <c r="H470" s="23"/>
      <c r="I470" s="23"/>
      <c r="J470" s="23"/>
      <c r="K470" s="23"/>
      <c r="L470" s="23"/>
      <c r="M470" s="24"/>
      <c r="N470" s="24"/>
      <c r="O470" s="24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</row>
    <row r="471" spans="1:116" ht="36" customHeight="1">
      <c r="A471" s="21"/>
      <c r="B471" s="21"/>
      <c r="C471" s="21"/>
      <c r="D471" s="22"/>
      <c r="E471" s="21"/>
      <c r="F471" s="21"/>
      <c r="G471" s="23"/>
      <c r="H471" s="23"/>
      <c r="I471" s="23"/>
      <c r="J471" s="23"/>
      <c r="K471" s="23"/>
      <c r="L471" s="23"/>
      <c r="M471" s="24"/>
      <c r="N471" s="24"/>
      <c r="O471" s="24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</row>
    <row r="472" spans="1:116" ht="52.5" customHeight="1">
      <c r="A472" s="21"/>
      <c r="B472" s="21"/>
      <c r="C472" s="21"/>
      <c r="D472" s="22"/>
      <c r="E472" s="21"/>
      <c r="F472" s="21"/>
      <c r="G472" s="23"/>
      <c r="H472" s="23"/>
      <c r="I472" s="23"/>
      <c r="J472" s="23"/>
      <c r="K472" s="23"/>
      <c r="L472" s="23"/>
      <c r="M472" s="24"/>
      <c r="N472" s="24"/>
      <c r="O472" s="24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</row>
    <row r="473" spans="1:116" ht="52.5" customHeight="1">
      <c r="A473" s="21"/>
      <c r="B473" s="21"/>
      <c r="C473" s="21"/>
      <c r="D473" s="22"/>
      <c r="E473" s="21"/>
      <c r="F473" s="21"/>
      <c r="G473" s="23"/>
      <c r="H473" s="23"/>
      <c r="I473" s="23"/>
      <c r="J473" s="23"/>
      <c r="K473" s="23"/>
      <c r="L473" s="23"/>
      <c r="M473" s="24"/>
      <c r="N473" s="24"/>
      <c r="O473" s="24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</row>
    <row r="474" spans="1:116" ht="52.5" customHeight="1">
      <c r="A474" s="21"/>
      <c r="B474" s="21"/>
      <c r="C474" s="21"/>
      <c r="D474" s="22"/>
      <c r="E474" s="21"/>
      <c r="F474" s="21"/>
      <c r="G474" s="23"/>
      <c r="H474" s="23"/>
      <c r="I474" s="23"/>
      <c r="J474" s="23"/>
      <c r="K474" s="23"/>
      <c r="L474" s="23"/>
      <c r="M474" s="24"/>
      <c r="N474" s="24"/>
      <c r="O474" s="24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</row>
    <row r="475" spans="1:116" ht="52.5" customHeight="1">
      <c r="A475" s="21"/>
      <c r="B475" s="21"/>
      <c r="C475" s="21"/>
      <c r="D475" s="22"/>
      <c r="E475" s="21"/>
      <c r="F475" s="21"/>
      <c r="G475" s="23"/>
      <c r="H475" s="23"/>
      <c r="I475" s="23"/>
      <c r="J475" s="23"/>
      <c r="K475" s="23"/>
      <c r="L475" s="23"/>
      <c r="M475" s="24"/>
      <c r="N475" s="24"/>
      <c r="O475" s="24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</row>
    <row r="476" spans="1:116" ht="52.5" customHeight="1">
      <c r="A476" s="21"/>
      <c r="B476" s="21"/>
      <c r="C476" s="21"/>
      <c r="D476" s="22"/>
      <c r="E476" s="21"/>
      <c r="F476" s="21"/>
      <c r="G476" s="23"/>
      <c r="H476" s="23"/>
      <c r="I476" s="23"/>
      <c r="J476" s="23"/>
      <c r="K476" s="23"/>
      <c r="L476" s="23"/>
      <c r="M476" s="24"/>
      <c r="N476" s="24"/>
      <c r="O476" s="24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</row>
    <row r="477" spans="1:116" ht="36" customHeight="1">
      <c r="A477" s="21"/>
      <c r="B477" s="21"/>
      <c r="C477" s="21"/>
      <c r="D477" s="22"/>
      <c r="E477" s="21"/>
      <c r="F477" s="21"/>
      <c r="G477" s="23"/>
      <c r="H477" s="23"/>
      <c r="I477" s="23"/>
      <c r="J477" s="23"/>
      <c r="K477" s="23"/>
      <c r="L477" s="23"/>
      <c r="M477" s="24"/>
      <c r="N477" s="24"/>
      <c r="O477" s="24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</row>
    <row r="478" spans="1:116" ht="36" customHeight="1">
      <c r="A478" s="21"/>
      <c r="B478" s="21"/>
      <c r="C478" s="21"/>
      <c r="D478" s="22"/>
      <c r="E478" s="21"/>
      <c r="F478" s="21"/>
      <c r="G478" s="23"/>
      <c r="H478" s="23"/>
      <c r="I478" s="23"/>
      <c r="J478" s="23"/>
      <c r="K478" s="23"/>
      <c r="L478" s="23"/>
      <c r="M478" s="24"/>
      <c r="N478" s="24"/>
      <c r="O478" s="24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</row>
    <row r="479" spans="1:116" ht="36" customHeight="1">
      <c r="A479" s="21"/>
      <c r="B479" s="21"/>
      <c r="C479" s="21"/>
      <c r="D479" s="22"/>
      <c r="E479" s="21"/>
      <c r="F479" s="21"/>
      <c r="G479" s="23"/>
      <c r="H479" s="23"/>
      <c r="I479" s="23"/>
      <c r="J479" s="23"/>
      <c r="K479" s="23"/>
      <c r="L479" s="23"/>
      <c r="M479" s="24"/>
      <c r="N479" s="24"/>
      <c r="O479" s="24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</row>
    <row r="480" spans="1:116" ht="36" customHeight="1">
      <c r="A480" s="21"/>
      <c r="B480" s="21"/>
      <c r="C480" s="21"/>
      <c r="D480" s="22"/>
      <c r="E480" s="21"/>
      <c r="F480" s="21"/>
      <c r="G480" s="23"/>
      <c r="H480" s="23"/>
      <c r="I480" s="23"/>
      <c r="J480" s="23"/>
      <c r="K480" s="23"/>
      <c r="L480" s="23"/>
      <c r="M480" s="24"/>
      <c r="N480" s="24"/>
      <c r="O480" s="24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</row>
    <row r="481" spans="1:116" ht="36" customHeight="1">
      <c r="A481" s="21"/>
      <c r="B481" s="21"/>
      <c r="C481" s="21"/>
      <c r="D481" s="22"/>
      <c r="E481" s="21"/>
      <c r="F481" s="21"/>
      <c r="G481" s="23"/>
      <c r="H481" s="23"/>
      <c r="I481" s="23"/>
      <c r="J481" s="23"/>
      <c r="K481" s="23"/>
      <c r="L481" s="23"/>
      <c r="M481" s="24"/>
      <c r="N481" s="24"/>
      <c r="O481" s="24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</row>
    <row r="482" spans="1:116" ht="66" customHeight="1">
      <c r="A482" s="21"/>
      <c r="B482" s="21"/>
      <c r="C482" s="21"/>
      <c r="D482" s="22"/>
      <c r="E482" s="21"/>
      <c r="F482" s="21"/>
      <c r="G482" s="23"/>
      <c r="H482" s="23"/>
      <c r="I482" s="23"/>
      <c r="J482" s="23"/>
      <c r="K482" s="23"/>
      <c r="L482" s="23"/>
      <c r="M482" s="24"/>
      <c r="N482" s="24"/>
      <c r="O482" s="24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</row>
    <row r="483" spans="1:116" ht="66" customHeight="1">
      <c r="A483" s="21"/>
      <c r="B483" s="21"/>
      <c r="C483" s="21"/>
      <c r="D483" s="22"/>
      <c r="E483" s="21"/>
      <c r="F483" s="21"/>
      <c r="G483" s="23"/>
      <c r="H483" s="23"/>
      <c r="I483" s="23"/>
      <c r="J483" s="23"/>
      <c r="K483" s="23"/>
      <c r="L483" s="23"/>
      <c r="M483" s="24"/>
      <c r="N483" s="24"/>
      <c r="O483" s="24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</row>
    <row r="484" spans="1:116" ht="66" customHeight="1">
      <c r="A484" s="21"/>
      <c r="B484" s="21"/>
      <c r="C484" s="21"/>
      <c r="D484" s="22"/>
      <c r="E484" s="21"/>
      <c r="F484" s="21"/>
      <c r="G484" s="23"/>
      <c r="H484" s="23"/>
      <c r="I484" s="23"/>
      <c r="J484" s="23"/>
      <c r="K484" s="23"/>
      <c r="L484" s="23"/>
      <c r="M484" s="24"/>
      <c r="N484" s="24"/>
      <c r="O484" s="24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</row>
    <row r="485" spans="1:116" ht="66" customHeight="1">
      <c r="A485" s="21"/>
      <c r="B485" s="21"/>
      <c r="C485" s="21"/>
      <c r="D485" s="22"/>
      <c r="E485" s="21"/>
      <c r="F485" s="21"/>
      <c r="G485" s="23"/>
      <c r="H485" s="23"/>
      <c r="I485" s="23"/>
      <c r="J485" s="23"/>
      <c r="K485" s="23"/>
      <c r="L485" s="23"/>
      <c r="M485" s="24"/>
      <c r="N485" s="24"/>
      <c r="O485" s="24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</row>
    <row r="486" spans="1:116" ht="66" customHeight="1">
      <c r="A486" s="21"/>
      <c r="B486" s="21"/>
      <c r="C486" s="21"/>
      <c r="D486" s="22"/>
      <c r="E486" s="21"/>
      <c r="F486" s="21"/>
      <c r="G486" s="23"/>
      <c r="H486" s="23"/>
      <c r="I486" s="23"/>
      <c r="J486" s="23"/>
      <c r="K486" s="23"/>
      <c r="L486" s="23"/>
      <c r="M486" s="24"/>
      <c r="N486" s="24"/>
      <c r="O486" s="24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</row>
    <row r="487" spans="1:116" ht="48" customHeight="1">
      <c r="A487" s="21"/>
      <c r="B487" s="21"/>
      <c r="C487" s="21"/>
      <c r="D487" s="22"/>
      <c r="E487" s="21"/>
      <c r="F487" s="21"/>
      <c r="G487" s="23"/>
      <c r="H487" s="23"/>
      <c r="I487" s="23"/>
      <c r="J487" s="23"/>
      <c r="K487" s="23"/>
      <c r="L487" s="23"/>
      <c r="M487" s="24"/>
      <c r="N487" s="24"/>
      <c r="O487" s="24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</row>
    <row r="488" spans="1:116" ht="48" customHeight="1">
      <c r="A488" s="21"/>
      <c r="B488" s="21"/>
      <c r="C488" s="21"/>
      <c r="D488" s="22"/>
      <c r="E488" s="21"/>
      <c r="F488" s="21"/>
      <c r="G488" s="23"/>
      <c r="H488" s="23"/>
      <c r="I488" s="23"/>
      <c r="J488" s="23"/>
      <c r="K488" s="23"/>
      <c r="L488" s="23"/>
      <c r="M488" s="24"/>
      <c r="N488" s="24"/>
      <c r="O488" s="24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</row>
    <row r="489" spans="1:116" ht="48" customHeight="1">
      <c r="A489" s="21"/>
      <c r="B489" s="21"/>
      <c r="C489" s="21"/>
      <c r="D489" s="22"/>
      <c r="E489" s="21"/>
      <c r="F489" s="21"/>
      <c r="G489" s="23"/>
      <c r="H489" s="23"/>
      <c r="I489" s="23"/>
      <c r="J489" s="23"/>
      <c r="K489" s="23"/>
      <c r="L489" s="23"/>
      <c r="M489" s="24"/>
      <c r="N489" s="24"/>
      <c r="O489" s="24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</row>
    <row r="490" spans="1:116" ht="48" customHeight="1">
      <c r="A490" s="21"/>
      <c r="B490" s="21"/>
      <c r="C490" s="21"/>
      <c r="D490" s="22"/>
      <c r="E490" s="21"/>
      <c r="F490" s="21"/>
      <c r="G490" s="23"/>
      <c r="H490" s="23"/>
      <c r="I490" s="23"/>
      <c r="J490" s="23"/>
      <c r="K490" s="23"/>
      <c r="L490" s="23"/>
      <c r="M490" s="24"/>
      <c r="N490" s="24"/>
      <c r="O490" s="24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</row>
    <row r="491" spans="1:116" ht="48" customHeight="1">
      <c r="A491" s="21"/>
      <c r="B491" s="21"/>
      <c r="C491" s="21"/>
      <c r="D491" s="22"/>
      <c r="E491" s="21"/>
      <c r="F491" s="21"/>
      <c r="G491" s="23"/>
      <c r="H491" s="23"/>
      <c r="I491" s="23"/>
      <c r="J491" s="23"/>
      <c r="K491" s="23"/>
      <c r="L491" s="23"/>
      <c r="M491" s="24"/>
      <c r="N491" s="24"/>
      <c r="O491" s="24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</row>
    <row r="492" spans="1:116" ht="12.75" customHeight="1">
      <c r="A492" s="40"/>
      <c r="B492" s="163"/>
      <c r="C492" s="161"/>
      <c r="D492" s="161"/>
      <c r="E492" s="161"/>
      <c r="F492" s="162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</row>
    <row r="493" spans="1:116" ht="12.75" customHeight="1">
      <c r="A493" s="178"/>
      <c r="B493" s="162"/>
      <c r="C493" s="41"/>
      <c r="D493" s="42"/>
      <c r="E493" s="41"/>
      <c r="F493" s="4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</row>
    <row r="494" spans="1:116" ht="26.25" customHeight="1">
      <c r="A494" s="21"/>
      <c r="B494" s="21"/>
      <c r="C494" s="21"/>
      <c r="D494" s="22"/>
      <c r="E494" s="21"/>
      <c r="F494" s="21"/>
      <c r="G494" s="23"/>
      <c r="H494" s="23"/>
      <c r="I494" s="23"/>
      <c r="J494" s="23"/>
      <c r="K494" s="23"/>
      <c r="L494" s="23"/>
      <c r="M494" s="24"/>
      <c r="N494" s="24"/>
      <c r="O494" s="24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</row>
    <row r="495" spans="1:116" ht="26.25" customHeight="1">
      <c r="A495" s="21"/>
      <c r="B495" s="21"/>
      <c r="C495" s="21"/>
      <c r="D495" s="22"/>
      <c r="E495" s="21"/>
      <c r="F495" s="21"/>
      <c r="G495" s="23"/>
      <c r="H495" s="23"/>
      <c r="I495" s="23"/>
      <c r="J495" s="23"/>
      <c r="K495" s="23"/>
      <c r="L495" s="23"/>
      <c r="M495" s="24"/>
      <c r="N495" s="24"/>
      <c r="O495" s="24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</row>
    <row r="496" spans="1:116" ht="26.25" customHeight="1">
      <c r="A496" s="21"/>
      <c r="B496" s="21"/>
      <c r="C496" s="21"/>
      <c r="D496" s="22"/>
      <c r="E496" s="21"/>
      <c r="F496" s="21"/>
      <c r="G496" s="23"/>
      <c r="H496" s="23"/>
      <c r="I496" s="23"/>
      <c r="J496" s="23"/>
      <c r="K496" s="23"/>
      <c r="L496" s="23"/>
      <c r="M496" s="24"/>
      <c r="N496" s="24"/>
      <c r="O496" s="24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</row>
    <row r="497" spans="1:116" ht="26.25" customHeight="1">
      <c r="A497" s="21"/>
      <c r="B497" s="21"/>
      <c r="C497" s="21"/>
      <c r="D497" s="22"/>
      <c r="E497" s="21"/>
      <c r="F497" s="21"/>
      <c r="G497" s="23"/>
      <c r="H497" s="23"/>
      <c r="I497" s="23"/>
      <c r="J497" s="23"/>
      <c r="K497" s="23"/>
      <c r="L497" s="23"/>
      <c r="M497" s="24"/>
      <c r="N497" s="24"/>
      <c r="O497" s="24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</row>
    <row r="498" spans="1:116" ht="26.25" customHeight="1">
      <c r="A498" s="21"/>
      <c r="B498" s="21"/>
      <c r="C498" s="21"/>
      <c r="D498" s="22"/>
      <c r="E498" s="21"/>
      <c r="F498" s="21"/>
      <c r="G498" s="23"/>
      <c r="H498" s="23"/>
      <c r="I498" s="23"/>
      <c r="J498" s="23"/>
      <c r="K498" s="23"/>
      <c r="L498" s="23"/>
      <c r="M498" s="24"/>
      <c r="N498" s="24"/>
      <c r="O498" s="24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</row>
    <row r="499" spans="1:116" ht="36" customHeight="1">
      <c r="A499" s="21"/>
      <c r="B499" s="21"/>
      <c r="C499" s="21"/>
      <c r="D499" s="22"/>
      <c r="E499" s="21"/>
      <c r="F499" s="21"/>
      <c r="G499" s="23"/>
      <c r="H499" s="23"/>
      <c r="I499" s="23"/>
      <c r="J499" s="23"/>
      <c r="K499" s="23"/>
      <c r="L499" s="23"/>
      <c r="M499" s="24"/>
      <c r="N499" s="24"/>
      <c r="O499" s="24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</row>
    <row r="500" spans="1:116" ht="36" customHeight="1">
      <c r="A500" s="21"/>
      <c r="B500" s="21"/>
      <c r="C500" s="21"/>
      <c r="D500" s="22"/>
      <c r="E500" s="21"/>
      <c r="F500" s="21"/>
      <c r="G500" s="23"/>
      <c r="H500" s="23"/>
      <c r="I500" s="23"/>
      <c r="J500" s="23"/>
      <c r="K500" s="23"/>
      <c r="L500" s="23"/>
      <c r="M500" s="24"/>
      <c r="N500" s="24"/>
      <c r="O500" s="24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</row>
    <row r="501" spans="1:116" ht="36" customHeight="1">
      <c r="A501" s="21"/>
      <c r="B501" s="21"/>
      <c r="C501" s="21"/>
      <c r="D501" s="22"/>
      <c r="E501" s="21"/>
      <c r="F501" s="21"/>
      <c r="G501" s="23"/>
      <c r="H501" s="23"/>
      <c r="I501" s="23"/>
      <c r="J501" s="23"/>
      <c r="K501" s="23"/>
      <c r="L501" s="23"/>
      <c r="M501" s="24"/>
      <c r="N501" s="24"/>
      <c r="O501" s="24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</row>
    <row r="502" spans="1:116" ht="36" customHeight="1">
      <c r="A502" s="21"/>
      <c r="B502" s="21"/>
      <c r="C502" s="21"/>
      <c r="D502" s="22"/>
      <c r="E502" s="21"/>
      <c r="F502" s="21"/>
      <c r="G502" s="23"/>
      <c r="H502" s="23"/>
      <c r="I502" s="23"/>
      <c r="J502" s="23"/>
      <c r="K502" s="23"/>
      <c r="L502" s="23"/>
      <c r="M502" s="24"/>
      <c r="N502" s="24"/>
      <c r="O502" s="24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</row>
    <row r="503" spans="1:116" ht="36" customHeight="1">
      <c r="A503" s="21"/>
      <c r="B503" s="21"/>
      <c r="C503" s="21"/>
      <c r="D503" s="22"/>
      <c r="E503" s="21"/>
      <c r="F503" s="21"/>
      <c r="G503" s="23"/>
      <c r="H503" s="23"/>
      <c r="I503" s="23"/>
      <c r="J503" s="23"/>
      <c r="K503" s="23"/>
      <c r="L503" s="23"/>
      <c r="M503" s="24"/>
      <c r="N503" s="24"/>
      <c r="O503" s="2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</row>
    <row r="504" spans="1:116" ht="39" customHeight="1">
      <c r="A504" s="21"/>
      <c r="B504" s="21"/>
      <c r="C504" s="21"/>
      <c r="D504" s="22"/>
      <c r="E504" s="21"/>
      <c r="F504" s="21"/>
      <c r="G504" s="23"/>
      <c r="H504" s="23"/>
      <c r="I504" s="23"/>
      <c r="J504" s="23"/>
      <c r="K504" s="23"/>
      <c r="L504" s="23"/>
      <c r="M504" s="24"/>
      <c r="N504" s="24"/>
      <c r="O504" s="2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</row>
    <row r="505" spans="1:116" ht="39" customHeight="1">
      <c r="A505" s="21"/>
      <c r="B505" s="21"/>
      <c r="C505" s="21"/>
      <c r="D505" s="22"/>
      <c r="E505" s="21"/>
      <c r="F505" s="21"/>
      <c r="G505" s="23"/>
      <c r="H505" s="23"/>
      <c r="I505" s="23"/>
      <c r="J505" s="23"/>
      <c r="K505" s="23"/>
      <c r="L505" s="23"/>
      <c r="M505" s="24"/>
      <c r="N505" s="24"/>
      <c r="O505" s="2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</row>
    <row r="506" spans="1:116" ht="39" customHeight="1">
      <c r="A506" s="21"/>
      <c r="B506" s="21"/>
      <c r="C506" s="21"/>
      <c r="D506" s="22"/>
      <c r="E506" s="21"/>
      <c r="F506" s="21"/>
      <c r="G506" s="23"/>
      <c r="H506" s="23"/>
      <c r="I506" s="23"/>
      <c r="J506" s="23"/>
      <c r="K506" s="23"/>
      <c r="L506" s="23"/>
      <c r="M506" s="24"/>
      <c r="N506" s="24"/>
      <c r="O506" s="2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</row>
    <row r="507" spans="1:116" ht="39" customHeight="1">
      <c r="A507" s="21"/>
      <c r="B507" s="21"/>
      <c r="C507" s="21"/>
      <c r="D507" s="22"/>
      <c r="E507" s="21"/>
      <c r="F507" s="21"/>
      <c r="G507" s="23"/>
      <c r="H507" s="23"/>
      <c r="I507" s="23"/>
      <c r="J507" s="23"/>
      <c r="K507" s="23"/>
      <c r="L507" s="23"/>
      <c r="M507" s="24"/>
      <c r="N507" s="24"/>
      <c r="O507" s="2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</row>
    <row r="508" spans="1:116" ht="39" customHeight="1">
      <c r="A508" s="21"/>
      <c r="B508" s="21"/>
      <c r="C508" s="21"/>
      <c r="D508" s="22"/>
      <c r="E508" s="21"/>
      <c r="F508" s="21"/>
      <c r="G508" s="23"/>
      <c r="H508" s="23"/>
      <c r="I508" s="23"/>
      <c r="J508" s="23"/>
      <c r="K508" s="23"/>
      <c r="L508" s="23"/>
      <c r="M508" s="24"/>
      <c r="N508" s="24"/>
      <c r="O508" s="2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</row>
    <row r="509" spans="1:116" ht="36" customHeight="1">
      <c r="A509" s="21"/>
      <c r="B509" s="21"/>
      <c r="C509" s="21"/>
      <c r="D509" s="22"/>
      <c r="E509" s="21"/>
      <c r="F509" s="21"/>
      <c r="G509" s="23"/>
      <c r="H509" s="23"/>
      <c r="I509" s="23"/>
      <c r="J509" s="23"/>
      <c r="K509" s="23"/>
      <c r="L509" s="23"/>
      <c r="M509" s="24"/>
      <c r="N509" s="24"/>
      <c r="O509" s="2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</row>
    <row r="510" spans="1:116" ht="36" customHeight="1">
      <c r="A510" s="21"/>
      <c r="B510" s="21"/>
      <c r="C510" s="21"/>
      <c r="D510" s="22"/>
      <c r="E510" s="21"/>
      <c r="F510" s="21"/>
      <c r="G510" s="23"/>
      <c r="H510" s="23"/>
      <c r="I510" s="23"/>
      <c r="J510" s="23"/>
      <c r="K510" s="23"/>
      <c r="L510" s="23"/>
      <c r="M510" s="24"/>
      <c r="N510" s="24"/>
      <c r="O510" s="2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</row>
    <row r="511" spans="1:116" ht="36" customHeight="1">
      <c r="A511" s="21"/>
      <c r="B511" s="21"/>
      <c r="C511" s="21"/>
      <c r="D511" s="22"/>
      <c r="E511" s="21"/>
      <c r="F511" s="21"/>
      <c r="G511" s="23"/>
      <c r="H511" s="23"/>
      <c r="I511" s="23"/>
      <c r="J511" s="23"/>
      <c r="K511" s="23"/>
      <c r="L511" s="23"/>
      <c r="M511" s="24"/>
      <c r="N511" s="24"/>
      <c r="O511" s="2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</row>
    <row r="512" spans="1:116" ht="36" customHeight="1">
      <c r="A512" s="21"/>
      <c r="B512" s="21"/>
      <c r="C512" s="21"/>
      <c r="D512" s="22"/>
      <c r="E512" s="21"/>
      <c r="F512" s="21"/>
      <c r="G512" s="23"/>
      <c r="H512" s="23"/>
      <c r="I512" s="23"/>
      <c r="J512" s="23"/>
      <c r="K512" s="23"/>
      <c r="L512" s="23"/>
      <c r="M512" s="24"/>
      <c r="N512" s="24"/>
      <c r="O512" s="2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</row>
    <row r="513" spans="1:116" ht="36" customHeight="1">
      <c r="A513" s="21"/>
      <c r="B513" s="21"/>
      <c r="C513" s="21"/>
      <c r="D513" s="22"/>
      <c r="E513" s="21"/>
      <c r="F513" s="21"/>
      <c r="G513" s="23"/>
      <c r="H513" s="23"/>
      <c r="I513" s="23"/>
      <c r="J513" s="23"/>
      <c r="K513" s="23"/>
      <c r="L513" s="23"/>
      <c r="M513" s="24"/>
      <c r="N513" s="24"/>
      <c r="O513" s="2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</row>
    <row r="514" spans="1:116" ht="36" customHeight="1">
      <c r="A514" s="21"/>
      <c r="B514" s="21"/>
      <c r="C514" s="21"/>
      <c r="D514" s="22"/>
      <c r="E514" s="21"/>
      <c r="F514" s="21"/>
      <c r="G514" s="23"/>
      <c r="H514" s="23"/>
      <c r="I514" s="23"/>
      <c r="J514" s="23"/>
      <c r="K514" s="23"/>
      <c r="L514" s="23"/>
      <c r="M514" s="24"/>
      <c r="N514" s="24"/>
      <c r="O514" s="2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</row>
    <row r="515" spans="1:116" ht="36" customHeight="1">
      <c r="A515" s="21"/>
      <c r="B515" s="21"/>
      <c r="C515" s="21"/>
      <c r="D515" s="22"/>
      <c r="E515" s="21"/>
      <c r="F515" s="21"/>
      <c r="G515" s="23"/>
      <c r="H515" s="23"/>
      <c r="I515" s="23"/>
      <c r="J515" s="23"/>
      <c r="K515" s="23"/>
      <c r="L515" s="23"/>
      <c r="M515" s="24"/>
      <c r="N515" s="24"/>
      <c r="O515" s="2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</row>
    <row r="516" spans="1:116" ht="36" customHeight="1">
      <c r="A516" s="21"/>
      <c r="B516" s="21"/>
      <c r="C516" s="21"/>
      <c r="D516" s="22"/>
      <c r="E516" s="21"/>
      <c r="F516" s="21"/>
      <c r="G516" s="23"/>
      <c r="H516" s="23"/>
      <c r="I516" s="23"/>
      <c r="J516" s="23"/>
      <c r="K516" s="23"/>
      <c r="L516" s="23"/>
      <c r="M516" s="24"/>
      <c r="N516" s="24"/>
      <c r="O516" s="24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</row>
    <row r="517" spans="1:116" ht="36" customHeight="1">
      <c r="A517" s="21"/>
      <c r="B517" s="21"/>
      <c r="C517" s="21"/>
      <c r="D517" s="22"/>
      <c r="E517" s="21"/>
      <c r="F517" s="21"/>
      <c r="G517" s="23"/>
      <c r="H517" s="23"/>
      <c r="I517" s="23"/>
      <c r="J517" s="23"/>
      <c r="K517" s="23"/>
      <c r="L517" s="23"/>
      <c r="M517" s="24"/>
      <c r="N517" s="24"/>
      <c r="O517" s="2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</row>
    <row r="518" spans="1:116" ht="36" customHeight="1">
      <c r="A518" s="21"/>
      <c r="B518" s="21"/>
      <c r="C518" s="21"/>
      <c r="D518" s="22"/>
      <c r="E518" s="21"/>
      <c r="F518" s="21"/>
      <c r="G518" s="23"/>
      <c r="H518" s="23"/>
      <c r="I518" s="23"/>
      <c r="J518" s="23"/>
      <c r="K518" s="23"/>
      <c r="L518" s="23"/>
      <c r="M518" s="24"/>
      <c r="N518" s="24"/>
      <c r="O518" s="2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</row>
    <row r="519" spans="1:116" ht="48" customHeight="1">
      <c r="A519" s="21"/>
      <c r="B519" s="21"/>
      <c r="C519" s="21"/>
      <c r="D519" s="22"/>
      <c r="E519" s="21"/>
      <c r="F519" s="21"/>
      <c r="G519" s="23"/>
      <c r="H519" s="23"/>
      <c r="I519" s="23"/>
      <c r="J519" s="23"/>
      <c r="K519" s="23"/>
      <c r="L519" s="23"/>
      <c r="M519" s="24"/>
      <c r="N519" s="24"/>
      <c r="O519" s="2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</row>
    <row r="520" spans="1:116" ht="48" customHeight="1">
      <c r="A520" s="21"/>
      <c r="B520" s="21"/>
      <c r="C520" s="21"/>
      <c r="D520" s="22"/>
      <c r="E520" s="21"/>
      <c r="F520" s="21"/>
      <c r="G520" s="23"/>
      <c r="H520" s="23"/>
      <c r="I520" s="23"/>
      <c r="J520" s="23"/>
      <c r="K520" s="23"/>
      <c r="L520" s="23"/>
      <c r="M520" s="24"/>
      <c r="N520" s="24"/>
      <c r="O520" s="2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</row>
    <row r="521" spans="1:116" ht="60" customHeight="1">
      <c r="A521" s="21"/>
      <c r="B521" s="21"/>
      <c r="C521" s="21"/>
      <c r="D521" s="22"/>
      <c r="E521" s="21"/>
      <c r="F521" s="21"/>
      <c r="G521" s="23"/>
      <c r="H521" s="23"/>
      <c r="I521" s="23"/>
      <c r="J521" s="23"/>
      <c r="K521" s="23"/>
      <c r="L521" s="23"/>
      <c r="M521" s="24"/>
      <c r="N521" s="24"/>
      <c r="O521" s="2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</row>
    <row r="522" spans="1:116" ht="60" customHeight="1">
      <c r="A522" s="21"/>
      <c r="B522" s="21"/>
      <c r="C522" s="21"/>
      <c r="D522" s="22"/>
      <c r="E522" s="21"/>
      <c r="F522" s="21"/>
      <c r="G522" s="23"/>
      <c r="H522" s="23"/>
      <c r="I522" s="23"/>
      <c r="J522" s="23"/>
      <c r="K522" s="23"/>
      <c r="L522" s="23"/>
      <c r="M522" s="24"/>
      <c r="N522" s="24"/>
      <c r="O522" s="2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</row>
    <row r="523" spans="1:116" ht="72" customHeight="1">
      <c r="A523" s="21"/>
      <c r="B523" s="21"/>
      <c r="C523" s="21"/>
      <c r="D523" s="22"/>
      <c r="E523" s="21"/>
      <c r="F523" s="21"/>
      <c r="G523" s="23"/>
      <c r="H523" s="23"/>
      <c r="I523" s="23"/>
      <c r="J523" s="23"/>
      <c r="K523" s="23"/>
      <c r="L523" s="23"/>
      <c r="M523" s="24"/>
      <c r="N523" s="24"/>
      <c r="O523" s="2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</row>
    <row r="524" spans="1:116" ht="52.5" customHeight="1">
      <c r="A524" s="21"/>
      <c r="B524" s="21"/>
      <c r="C524" s="21"/>
      <c r="D524" s="22"/>
      <c r="E524" s="21"/>
      <c r="F524" s="21"/>
      <c r="G524" s="23"/>
      <c r="H524" s="23"/>
      <c r="I524" s="23"/>
      <c r="J524" s="23"/>
      <c r="K524" s="23"/>
      <c r="L524" s="23"/>
      <c r="M524" s="24"/>
      <c r="N524" s="24"/>
      <c r="O524" s="2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</row>
    <row r="525" spans="1:116" ht="52.5" customHeight="1">
      <c r="A525" s="21"/>
      <c r="B525" s="21"/>
      <c r="C525" s="21"/>
      <c r="D525" s="22"/>
      <c r="E525" s="21"/>
      <c r="F525" s="21"/>
      <c r="G525" s="23"/>
      <c r="H525" s="23"/>
      <c r="I525" s="23"/>
      <c r="J525" s="23"/>
      <c r="K525" s="23"/>
      <c r="L525" s="23"/>
      <c r="M525" s="24"/>
      <c r="N525" s="24"/>
      <c r="O525" s="2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</row>
    <row r="526" spans="1:116" ht="52.5" customHeight="1">
      <c r="A526" s="21"/>
      <c r="B526" s="21"/>
      <c r="C526" s="21"/>
      <c r="D526" s="22"/>
      <c r="E526" s="21"/>
      <c r="F526" s="21"/>
      <c r="G526" s="23"/>
      <c r="H526" s="23"/>
      <c r="I526" s="23"/>
      <c r="J526" s="23"/>
      <c r="K526" s="23"/>
      <c r="L526" s="23"/>
      <c r="M526" s="24"/>
      <c r="N526" s="24"/>
      <c r="O526" s="2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</row>
    <row r="527" spans="1:116" ht="52.5" customHeight="1">
      <c r="A527" s="21"/>
      <c r="B527" s="21"/>
      <c r="C527" s="21"/>
      <c r="D527" s="22"/>
      <c r="E527" s="21"/>
      <c r="F527" s="21"/>
      <c r="G527" s="23"/>
      <c r="H527" s="23"/>
      <c r="I527" s="23"/>
      <c r="J527" s="23"/>
      <c r="K527" s="23"/>
      <c r="L527" s="23"/>
      <c r="M527" s="24"/>
      <c r="N527" s="24"/>
      <c r="O527" s="2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</row>
    <row r="528" spans="1:116" ht="52.5" customHeight="1">
      <c r="A528" s="21"/>
      <c r="B528" s="21"/>
      <c r="C528" s="21"/>
      <c r="D528" s="22"/>
      <c r="E528" s="21"/>
      <c r="F528" s="21"/>
      <c r="G528" s="23"/>
      <c r="H528" s="23"/>
      <c r="I528" s="23"/>
      <c r="J528" s="23"/>
      <c r="K528" s="23"/>
      <c r="L528" s="23"/>
      <c r="M528" s="24"/>
      <c r="N528" s="24"/>
      <c r="O528" s="2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</row>
    <row r="529" spans="1:116" ht="36" customHeight="1">
      <c r="A529" s="21"/>
      <c r="B529" s="21"/>
      <c r="C529" s="21"/>
      <c r="D529" s="22"/>
      <c r="E529" s="21"/>
      <c r="F529" s="21"/>
      <c r="G529" s="23"/>
      <c r="H529" s="23"/>
      <c r="I529" s="23"/>
      <c r="J529" s="23"/>
      <c r="K529" s="23"/>
      <c r="L529" s="23"/>
      <c r="M529" s="24"/>
      <c r="N529" s="24"/>
      <c r="O529" s="2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</row>
    <row r="530" spans="1:116" ht="36" customHeight="1">
      <c r="A530" s="21"/>
      <c r="B530" s="21"/>
      <c r="C530" s="21"/>
      <c r="D530" s="22"/>
      <c r="E530" s="21"/>
      <c r="F530" s="21"/>
      <c r="G530" s="23"/>
      <c r="H530" s="23"/>
      <c r="I530" s="23"/>
      <c r="J530" s="23"/>
      <c r="K530" s="23"/>
      <c r="L530" s="23"/>
      <c r="M530" s="24"/>
      <c r="N530" s="24"/>
      <c r="O530" s="2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</row>
    <row r="531" spans="1:116" ht="36" customHeight="1">
      <c r="A531" s="21"/>
      <c r="B531" s="21"/>
      <c r="C531" s="21"/>
      <c r="D531" s="22"/>
      <c r="E531" s="21"/>
      <c r="F531" s="21"/>
      <c r="G531" s="23"/>
      <c r="H531" s="23"/>
      <c r="I531" s="23"/>
      <c r="J531" s="23"/>
      <c r="K531" s="23"/>
      <c r="L531" s="23"/>
      <c r="M531" s="24"/>
      <c r="N531" s="24"/>
      <c r="O531" s="2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</row>
    <row r="532" spans="1:116" ht="36" customHeight="1">
      <c r="A532" s="21"/>
      <c r="B532" s="21"/>
      <c r="C532" s="21"/>
      <c r="D532" s="22"/>
      <c r="E532" s="21"/>
      <c r="F532" s="21"/>
      <c r="G532" s="23"/>
      <c r="H532" s="23"/>
      <c r="I532" s="23"/>
      <c r="J532" s="23"/>
      <c r="K532" s="23"/>
      <c r="L532" s="23"/>
      <c r="M532" s="24"/>
      <c r="N532" s="24"/>
      <c r="O532" s="2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</row>
    <row r="533" spans="1:116" ht="36" customHeight="1">
      <c r="A533" s="21"/>
      <c r="B533" s="21"/>
      <c r="C533" s="21"/>
      <c r="D533" s="22"/>
      <c r="E533" s="21"/>
      <c r="F533" s="21"/>
      <c r="G533" s="23"/>
      <c r="H533" s="23"/>
      <c r="I533" s="23"/>
      <c r="J533" s="23"/>
      <c r="K533" s="23"/>
      <c r="L533" s="23"/>
      <c r="M533" s="24"/>
      <c r="N533" s="24"/>
      <c r="O533" s="2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</row>
    <row r="534" spans="1:116" ht="48" customHeight="1">
      <c r="A534" s="21"/>
      <c r="B534" s="21"/>
      <c r="C534" s="21"/>
      <c r="D534" s="22"/>
      <c r="E534" s="21"/>
      <c r="F534" s="21"/>
      <c r="G534" s="23"/>
      <c r="H534" s="23"/>
      <c r="I534" s="23"/>
      <c r="J534" s="23"/>
      <c r="K534" s="23"/>
      <c r="L534" s="23"/>
      <c r="M534" s="24"/>
      <c r="N534" s="24"/>
      <c r="O534" s="2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</row>
    <row r="535" spans="1:116" ht="48" customHeight="1">
      <c r="A535" s="21"/>
      <c r="B535" s="21"/>
      <c r="C535" s="21"/>
      <c r="D535" s="22"/>
      <c r="E535" s="21"/>
      <c r="F535" s="21"/>
      <c r="G535" s="23"/>
      <c r="H535" s="23"/>
      <c r="I535" s="23"/>
      <c r="J535" s="23"/>
      <c r="K535" s="23"/>
      <c r="L535" s="23"/>
      <c r="M535" s="24"/>
      <c r="N535" s="24"/>
      <c r="O535" s="2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</row>
    <row r="536" spans="1:116" ht="48" customHeight="1">
      <c r="A536" s="21"/>
      <c r="B536" s="21"/>
      <c r="C536" s="21"/>
      <c r="D536" s="22"/>
      <c r="E536" s="21"/>
      <c r="F536" s="21"/>
      <c r="G536" s="23"/>
      <c r="H536" s="23"/>
      <c r="I536" s="23"/>
      <c r="J536" s="23"/>
      <c r="K536" s="23"/>
      <c r="L536" s="23"/>
      <c r="M536" s="24"/>
      <c r="N536" s="24"/>
      <c r="O536" s="2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</row>
    <row r="537" spans="1:116" ht="48" customHeight="1">
      <c r="A537" s="21"/>
      <c r="B537" s="21"/>
      <c r="C537" s="21"/>
      <c r="D537" s="22"/>
      <c r="E537" s="21"/>
      <c r="F537" s="21"/>
      <c r="G537" s="23"/>
      <c r="H537" s="23"/>
      <c r="I537" s="23"/>
      <c r="J537" s="23"/>
      <c r="K537" s="23"/>
      <c r="L537" s="23"/>
      <c r="M537" s="24"/>
      <c r="N537" s="24"/>
      <c r="O537" s="2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</row>
    <row r="538" spans="1:116" ht="12.75" customHeight="1">
      <c r="A538" s="178"/>
      <c r="B538" s="162"/>
      <c r="C538" s="19"/>
      <c r="D538" s="34"/>
      <c r="E538" s="19"/>
      <c r="F538" s="19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</row>
    <row r="539" spans="1:116" ht="26.25" customHeight="1">
      <c r="A539" s="21"/>
      <c r="B539" s="21"/>
      <c r="C539" s="21"/>
      <c r="D539" s="22"/>
      <c r="E539" s="21"/>
      <c r="F539" s="21"/>
      <c r="G539" s="23"/>
      <c r="H539" s="23"/>
      <c r="I539" s="23"/>
      <c r="J539" s="23"/>
      <c r="K539" s="23"/>
      <c r="L539" s="23"/>
      <c r="M539" s="24"/>
      <c r="N539" s="24"/>
      <c r="O539" s="2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</row>
    <row r="540" spans="1:116" ht="26.25" customHeight="1">
      <c r="A540" s="21"/>
      <c r="B540" s="21"/>
      <c r="C540" s="21"/>
      <c r="D540" s="22"/>
      <c r="E540" s="21"/>
      <c r="F540" s="21"/>
      <c r="G540" s="23"/>
      <c r="H540" s="23"/>
      <c r="I540" s="23"/>
      <c r="J540" s="23"/>
      <c r="K540" s="23"/>
      <c r="L540" s="23"/>
      <c r="M540" s="24"/>
      <c r="N540" s="24"/>
      <c r="O540" s="2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</row>
    <row r="541" spans="1:116" ht="26.25" customHeight="1">
      <c r="A541" s="21"/>
      <c r="B541" s="21"/>
      <c r="C541" s="21"/>
      <c r="D541" s="22"/>
      <c r="E541" s="21"/>
      <c r="F541" s="21"/>
      <c r="G541" s="23"/>
      <c r="H541" s="23"/>
      <c r="I541" s="23"/>
      <c r="J541" s="23"/>
      <c r="K541" s="23"/>
      <c r="L541" s="23"/>
      <c r="M541" s="24"/>
      <c r="N541" s="24"/>
      <c r="O541" s="2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</row>
    <row r="542" spans="1:116" ht="36" customHeight="1">
      <c r="A542" s="21"/>
      <c r="B542" s="21"/>
      <c r="C542" s="21"/>
      <c r="D542" s="22"/>
      <c r="E542" s="21"/>
      <c r="F542" s="21"/>
      <c r="G542" s="23"/>
      <c r="H542" s="23"/>
      <c r="I542" s="23"/>
      <c r="J542" s="23"/>
      <c r="K542" s="23"/>
      <c r="L542" s="23"/>
      <c r="M542" s="24"/>
      <c r="N542" s="24"/>
      <c r="O542" s="2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</row>
    <row r="543" spans="1:116" ht="26.25" customHeight="1">
      <c r="A543" s="21"/>
      <c r="B543" s="21"/>
      <c r="C543" s="21"/>
      <c r="D543" s="22"/>
      <c r="E543" s="21"/>
      <c r="F543" s="21"/>
      <c r="G543" s="23"/>
      <c r="H543" s="23"/>
      <c r="I543" s="23"/>
      <c r="J543" s="23"/>
      <c r="K543" s="23"/>
      <c r="L543" s="23"/>
      <c r="M543" s="24"/>
      <c r="N543" s="24"/>
      <c r="O543" s="2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</row>
    <row r="544" spans="1:116" ht="36" customHeight="1">
      <c r="A544" s="21"/>
      <c r="B544" s="21"/>
      <c r="C544" s="21"/>
      <c r="D544" s="22"/>
      <c r="E544" s="21"/>
      <c r="F544" s="21"/>
      <c r="G544" s="23"/>
      <c r="H544" s="23"/>
      <c r="I544" s="23"/>
      <c r="J544" s="23"/>
      <c r="K544" s="23"/>
      <c r="L544" s="23"/>
      <c r="M544" s="24"/>
      <c r="N544" s="24"/>
      <c r="O544" s="2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</row>
    <row r="545" spans="1:116" ht="26.25" customHeight="1">
      <c r="A545" s="21"/>
      <c r="B545" s="21"/>
      <c r="C545" s="21"/>
      <c r="D545" s="22"/>
      <c r="E545" s="21"/>
      <c r="F545" s="21"/>
      <c r="G545" s="23"/>
      <c r="H545" s="23"/>
      <c r="I545" s="23"/>
      <c r="J545" s="23"/>
      <c r="K545" s="23"/>
      <c r="L545" s="23"/>
      <c r="M545" s="24"/>
      <c r="N545" s="24"/>
      <c r="O545" s="2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</row>
    <row r="546" spans="1:116" ht="26.25" customHeight="1">
      <c r="A546" s="21"/>
      <c r="B546" s="21"/>
      <c r="C546" s="21"/>
      <c r="D546" s="22"/>
      <c r="E546" s="21"/>
      <c r="F546" s="21"/>
      <c r="G546" s="23"/>
      <c r="H546" s="23"/>
      <c r="I546" s="23"/>
      <c r="J546" s="23"/>
      <c r="K546" s="23"/>
      <c r="L546" s="23"/>
      <c r="M546" s="24"/>
      <c r="N546" s="24"/>
      <c r="O546" s="2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</row>
    <row r="547" spans="1:116" ht="26.25" customHeight="1">
      <c r="A547" s="21"/>
      <c r="B547" s="21"/>
      <c r="C547" s="21"/>
      <c r="D547" s="22"/>
      <c r="E547" s="21"/>
      <c r="F547" s="21"/>
      <c r="G547" s="23"/>
      <c r="H547" s="23"/>
      <c r="I547" s="23"/>
      <c r="J547" s="23"/>
      <c r="K547" s="23"/>
      <c r="L547" s="23"/>
      <c r="M547" s="24"/>
      <c r="N547" s="24"/>
      <c r="O547" s="2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</row>
    <row r="548" spans="1:116" ht="26.25" customHeight="1">
      <c r="A548" s="21"/>
      <c r="B548" s="21"/>
      <c r="C548" s="21"/>
      <c r="D548" s="22"/>
      <c r="E548" s="21"/>
      <c r="F548" s="21"/>
      <c r="G548" s="23"/>
      <c r="H548" s="23"/>
      <c r="I548" s="23"/>
      <c r="J548" s="23"/>
      <c r="K548" s="23"/>
      <c r="L548" s="23"/>
      <c r="M548" s="24"/>
      <c r="N548" s="24"/>
      <c r="O548" s="2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</row>
    <row r="549" spans="1:116" ht="26.25" customHeight="1">
      <c r="A549" s="21"/>
      <c r="B549" s="21"/>
      <c r="C549" s="21"/>
      <c r="D549" s="22"/>
      <c r="E549" s="21"/>
      <c r="F549" s="21"/>
      <c r="G549" s="23"/>
      <c r="H549" s="23"/>
      <c r="I549" s="23"/>
      <c r="J549" s="23"/>
      <c r="K549" s="23"/>
      <c r="L549" s="23"/>
      <c r="M549" s="24"/>
      <c r="N549" s="24"/>
      <c r="O549" s="2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</row>
    <row r="550" spans="1:116" ht="26.25" customHeight="1">
      <c r="A550" s="21"/>
      <c r="B550" s="21"/>
      <c r="C550" s="21"/>
      <c r="D550" s="22"/>
      <c r="E550" s="21"/>
      <c r="F550" s="21"/>
      <c r="G550" s="23"/>
      <c r="H550" s="23"/>
      <c r="I550" s="23"/>
      <c r="J550" s="23"/>
      <c r="K550" s="23"/>
      <c r="L550" s="23"/>
      <c r="M550" s="24"/>
      <c r="N550" s="24"/>
      <c r="O550" s="2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</row>
    <row r="551" spans="1:116" ht="26.25" customHeight="1">
      <c r="A551" s="21"/>
      <c r="B551" s="21"/>
      <c r="C551" s="21"/>
      <c r="D551" s="22"/>
      <c r="E551" s="21"/>
      <c r="F551" s="21"/>
      <c r="G551" s="23"/>
      <c r="H551" s="23"/>
      <c r="I551" s="23"/>
      <c r="J551" s="23"/>
      <c r="K551" s="23"/>
      <c r="L551" s="23"/>
      <c r="M551" s="24"/>
      <c r="N551" s="24"/>
      <c r="O551" s="2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</row>
    <row r="552" spans="1:116" ht="26.25" customHeight="1">
      <c r="A552" s="21"/>
      <c r="B552" s="21"/>
      <c r="C552" s="21"/>
      <c r="D552" s="22"/>
      <c r="E552" s="21"/>
      <c r="F552" s="21"/>
      <c r="G552" s="23"/>
      <c r="H552" s="23"/>
      <c r="I552" s="23"/>
      <c r="J552" s="23"/>
      <c r="K552" s="23"/>
      <c r="L552" s="23"/>
      <c r="M552" s="24"/>
      <c r="N552" s="24"/>
      <c r="O552" s="2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</row>
    <row r="553" spans="1:116" ht="36" customHeight="1">
      <c r="A553" s="21"/>
      <c r="B553" s="21"/>
      <c r="C553" s="21"/>
      <c r="D553" s="22"/>
      <c r="E553" s="21"/>
      <c r="F553" s="21"/>
      <c r="G553" s="23"/>
      <c r="H553" s="23"/>
      <c r="I553" s="23"/>
      <c r="J553" s="23"/>
      <c r="K553" s="23"/>
      <c r="L553" s="23"/>
      <c r="M553" s="24"/>
      <c r="N553" s="24"/>
      <c r="O553" s="2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</row>
    <row r="554" spans="1:116" ht="12.75" customHeight="1">
      <c r="A554" s="178"/>
      <c r="B554" s="162"/>
      <c r="C554" s="19"/>
      <c r="D554" s="34"/>
      <c r="E554" s="19"/>
      <c r="F554" s="19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</row>
    <row r="555" spans="1:116" ht="26.25" customHeight="1">
      <c r="A555" s="21"/>
      <c r="B555" s="21"/>
      <c r="C555" s="21"/>
      <c r="D555" s="22"/>
      <c r="E555" s="21"/>
      <c r="F555" s="21"/>
      <c r="G555" s="23"/>
      <c r="H555" s="23"/>
      <c r="I555" s="23"/>
      <c r="J555" s="23"/>
      <c r="K555" s="23"/>
      <c r="L555" s="23"/>
      <c r="M555" s="24"/>
      <c r="N555" s="24"/>
      <c r="O555" s="2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</row>
    <row r="556" spans="1:116" ht="26.25" customHeight="1">
      <c r="A556" s="21"/>
      <c r="B556" s="21"/>
      <c r="C556" s="21"/>
      <c r="D556" s="22"/>
      <c r="E556" s="21"/>
      <c r="F556" s="21"/>
      <c r="G556" s="23"/>
      <c r="H556" s="23"/>
      <c r="I556" s="23"/>
      <c r="J556" s="23"/>
      <c r="K556" s="23"/>
      <c r="L556" s="23"/>
      <c r="M556" s="24"/>
      <c r="N556" s="24"/>
      <c r="O556" s="2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</row>
    <row r="557" spans="1:116" ht="26.25" customHeight="1">
      <c r="A557" s="21"/>
      <c r="B557" s="21"/>
      <c r="C557" s="21"/>
      <c r="D557" s="22"/>
      <c r="E557" s="21"/>
      <c r="F557" s="21"/>
      <c r="G557" s="23"/>
      <c r="H557" s="23"/>
      <c r="I557" s="23"/>
      <c r="J557" s="23"/>
      <c r="K557" s="23"/>
      <c r="L557" s="23"/>
      <c r="M557" s="24"/>
      <c r="N557" s="24"/>
      <c r="O557" s="2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</row>
    <row r="558" spans="1:116" ht="26.25" customHeight="1">
      <c r="A558" s="21"/>
      <c r="B558" s="21"/>
      <c r="C558" s="21"/>
      <c r="D558" s="22"/>
      <c r="E558" s="21"/>
      <c r="F558" s="21"/>
      <c r="G558" s="23"/>
      <c r="H558" s="23"/>
      <c r="I558" s="23"/>
      <c r="J558" s="23"/>
      <c r="K558" s="23"/>
      <c r="L558" s="23"/>
      <c r="M558" s="24"/>
      <c r="N558" s="24"/>
      <c r="O558" s="24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</row>
    <row r="559" spans="1:116" ht="26.25" customHeight="1">
      <c r="A559" s="21"/>
      <c r="B559" s="21"/>
      <c r="C559" s="21"/>
      <c r="D559" s="22"/>
      <c r="E559" s="21"/>
      <c r="F559" s="21"/>
      <c r="G559" s="23"/>
      <c r="H559" s="23"/>
      <c r="I559" s="23"/>
      <c r="J559" s="23"/>
      <c r="K559" s="23"/>
      <c r="L559" s="23"/>
      <c r="M559" s="24"/>
      <c r="N559" s="24"/>
      <c r="O559" s="24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</row>
    <row r="560" spans="1:116" ht="26.25" customHeight="1">
      <c r="A560" s="21"/>
      <c r="B560" s="21"/>
      <c r="C560" s="21"/>
      <c r="D560" s="22"/>
      <c r="E560" s="21"/>
      <c r="F560" s="21"/>
      <c r="G560" s="23"/>
      <c r="H560" s="23"/>
      <c r="I560" s="23"/>
      <c r="J560" s="23"/>
      <c r="K560" s="23"/>
      <c r="L560" s="23"/>
      <c r="M560" s="24"/>
      <c r="N560" s="24"/>
      <c r="O560" s="24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</row>
    <row r="561" spans="1:116" ht="26.25" customHeight="1">
      <c r="A561" s="21"/>
      <c r="B561" s="21"/>
      <c r="C561" s="21"/>
      <c r="D561" s="22"/>
      <c r="E561" s="21"/>
      <c r="F561" s="21"/>
      <c r="G561" s="23"/>
      <c r="H561" s="23"/>
      <c r="I561" s="23"/>
      <c r="J561" s="23"/>
      <c r="K561" s="23"/>
      <c r="L561" s="23"/>
      <c r="M561" s="24"/>
      <c r="N561" s="24"/>
      <c r="O561" s="24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</row>
    <row r="562" spans="1:116" ht="26.25" customHeight="1">
      <c r="A562" s="21"/>
      <c r="B562" s="21"/>
      <c r="C562" s="21"/>
      <c r="D562" s="22"/>
      <c r="E562" s="21"/>
      <c r="F562" s="21"/>
      <c r="G562" s="23"/>
      <c r="H562" s="23"/>
      <c r="I562" s="23"/>
      <c r="J562" s="23"/>
      <c r="K562" s="23"/>
      <c r="L562" s="23"/>
      <c r="M562" s="24"/>
      <c r="N562" s="24"/>
      <c r="O562" s="24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</row>
    <row r="563" spans="1:116" ht="26.25" customHeight="1">
      <c r="A563" s="21"/>
      <c r="B563" s="21"/>
      <c r="C563" s="21"/>
      <c r="D563" s="22"/>
      <c r="E563" s="21"/>
      <c r="F563" s="21"/>
      <c r="G563" s="23"/>
      <c r="H563" s="23"/>
      <c r="I563" s="23"/>
      <c r="J563" s="23"/>
      <c r="K563" s="23"/>
      <c r="L563" s="23"/>
      <c r="M563" s="24"/>
      <c r="N563" s="24"/>
      <c r="O563" s="24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</row>
    <row r="564" spans="1:116" ht="26.25" customHeight="1">
      <c r="A564" s="21"/>
      <c r="B564" s="21"/>
      <c r="C564" s="21"/>
      <c r="D564" s="22"/>
      <c r="E564" s="21"/>
      <c r="F564" s="21"/>
      <c r="G564" s="23"/>
      <c r="H564" s="23"/>
      <c r="I564" s="23"/>
      <c r="J564" s="23"/>
      <c r="K564" s="23"/>
      <c r="L564" s="23"/>
      <c r="M564" s="24"/>
      <c r="N564" s="24"/>
      <c r="O564" s="24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</row>
    <row r="565" spans="1:116" ht="26.25" customHeight="1">
      <c r="A565" s="21"/>
      <c r="B565" s="21"/>
      <c r="C565" s="21"/>
      <c r="D565" s="22"/>
      <c r="E565" s="21"/>
      <c r="F565" s="21"/>
      <c r="G565" s="23"/>
      <c r="H565" s="23"/>
      <c r="I565" s="23"/>
      <c r="J565" s="23"/>
      <c r="K565" s="23"/>
      <c r="L565" s="23"/>
      <c r="M565" s="24"/>
      <c r="N565" s="24"/>
      <c r="O565" s="24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</row>
    <row r="566" spans="1:116" ht="26.25" customHeight="1">
      <c r="A566" s="21"/>
      <c r="B566" s="21"/>
      <c r="C566" s="21"/>
      <c r="D566" s="22"/>
      <c r="E566" s="21"/>
      <c r="F566" s="21"/>
      <c r="G566" s="23"/>
      <c r="H566" s="23"/>
      <c r="I566" s="23"/>
      <c r="J566" s="23"/>
      <c r="K566" s="23"/>
      <c r="L566" s="23"/>
      <c r="M566" s="24"/>
      <c r="N566" s="24"/>
      <c r="O566" s="24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</row>
    <row r="567" spans="1:116" ht="26.25" customHeight="1">
      <c r="A567" s="21"/>
      <c r="B567" s="21"/>
      <c r="C567" s="21"/>
      <c r="D567" s="22"/>
      <c r="E567" s="21"/>
      <c r="F567" s="21"/>
      <c r="G567" s="23"/>
      <c r="H567" s="23"/>
      <c r="I567" s="23"/>
      <c r="J567" s="23"/>
      <c r="K567" s="23"/>
      <c r="L567" s="23"/>
      <c r="M567" s="24"/>
      <c r="N567" s="24"/>
      <c r="O567" s="24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</row>
    <row r="568" spans="1:116" ht="26.25" customHeight="1">
      <c r="A568" s="21"/>
      <c r="B568" s="21"/>
      <c r="C568" s="21"/>
      <c r="D568" s="22"/>
      <c r="E568" s="21"/>
      <c r="F568" s="21"/>
      <c r="G568" s="23"/>
      <c r="H568" s="23"/>
      <c r="I568" s="23"/>
      <c r="J568" s="23"/>
      <c r="K568" s="23"/>
      <c r="L568" s="23"/>
      <c r="M568" s="24"/>
      <c r="N568" s="24"/>
      <c r="O568" s="24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</row>
    <row r="569" spans="1:116" ht="26.25" customHeight="1">
      <c r="A569" s="21"/>
      <c r="B569" s="21"/>
      <c r="C569" s="21"/>
      <c r="D569" s="22"/>
      <c r="E569" s="21"/>
      <c r="F569" s="21"/>
      <c r="G569" s="23"/>
      <c r="H569" s="23"/>
      <c r="I569" s="23"/>
      <c r="J569" s="23"/>
      <c r="K569" s="23"/>
      <c r="L569" s="23"/>
      <c r="M569" s="24"/>
      <c r="N569" s="24"/>
      <c r="O569" s="24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</row>
    <row r="570" spans="1:116" ht="12.75" customHeight="1">
      <c r="A570" s="178"/>
      <c r="B570" s="162"/>
      <c r="C570" s="19"/>
      <c r="D570" s="34"/>
      <c r="E570" s="19"/>
      <c r="F570" s="19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</row>
    <row r="571" spans="1:116" ht="26.25" customHeight="1">
      <c r="A571" s="21"/>
      <c r="B571" s="21"/>
      <c r="C571" s="21"/>
      <c r="D571" s="22"/>
      <c r="E571" s="21"/>
      <c r="F571" s="21"/>
      <c r="G571" s="23"/>
      <c r="H571" s="23"/>
      <c r="I571" s="23"/>
      <c r="J571" s="23"/>
      <c r="K571" s="23"/>
      <c r="L571" s="23"/>
      <c r="M571" s="24"/>
      <c r="N571" s="24"/>
      <c r="O571" s="24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</row>
    <row r="572" spans="1:116" ht="26.25" customHeight="1">
      <c r="A572" s="21"/>
      <c r="B572" s="21"/>
      <c r="C572" s="21"/>
      <c r="D572" s="22"/>
      <c r="E572" s="21"/>
      <c r="F572" s="21"/>
      <c r="G572" s="23"/>
      <c r="H572" s="23"/>
      <c r="I572" s="23"/>
      <c r="J572" s="23"/>
      <c r="K572" s="23"/>
      <c r="L572" s="23"/>
      <c r="M572" s="24"/>
      <c r="N572" s="24"/>
      <c r="O572" s="24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</row>
    <row r="573" spans="1:116" ht="26.25" customHeight="1">
      <c r="A573" s="21"/>
      <c r="B573" s="21"/>
      <c r="C573" s="21"/>
      <c r="D573" s="22"/>
      <c r="E573" s="21"/>
      <c r="F573" s="21"/>
      <c r="G573" s="23"/>
      <c r="H573" s="23"/>
      <c r="I573" s="23"/>
      <c r="J573" s="23"/>
      <c r="K573" s="23"/>
      <c r="L573" s="23"/>
      <c r="M573" s="24"/>
      <c r="N573" s="24"/>
      <c r="O573" s="24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</row>
    <row r="574" spans="1:116" ht="26.25" customHeight="1">
      <c r="A574" s="21"/>
      <c r="B574" s="21"/>
      <c r="C574" s="21"/>
      <c r="D574" s="22"/>
      <c r="E574" s="21"/>
      <c r="F574" s="21"/>
      <c r="G574" s="23"/>
      <c r="H574" s="23"/>
      <c r="I574" s="23"/>
      <c r="J574" s="23"/>
      <c r="K574" s="23"/>
      <c r="L574" s="23"/>
      <c r="M574" s="24"/>
      <c r="N574" s="24"/>
      <c r="O574" s="24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</row>
    <row r="575" spans="1:116" ht="26.25" customHeight="1">
      <c r="A575" s="21"/>
      <c r="B575" s="21"/>
      <c r="C575" s="21"/>
      <c r="D575" s="22"/>
      <c r="E575" s="21"/>
      <c r="F575" s="21"/>
      <c r="G575" s="23"/>
      <c r="H575" s="23"/>
      <c r="I575" s="23"/>
      <c r="J575" s="23"/>
      <c r="K575" s="23"/>
      <c r="L575" s="23"/>
      <c r="M575" s="24"/>
      <c r="N575" s="24"/>
      <c r="O575" s="24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</row>
    <row r="576" spans="1:116" ht="12.75" customHeight="1">
      <c r="A576" s="19"/>
      <c r="B576" s="160"/>
      <c r="C576" s="161"/>
      <c r="D576" s="161"/>
      <c r="E576" s="161"/>
      <c r="F576" s="162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</row>
    <row r="577" spans="1:116" ht="26.25" customHeight="1">
      <c r="A577" s="21"/>
      <c r="B577" s="21"/>
      <c r="C577" s="21"/>
      <c r="D577" s="22"/>
      <c r="E577" s="21"/>
      <c r="F577" s="21"/>
      <c r="G577" s="23"/>
      <c r="H577" s="23"/>
      <c r="I577" s="23"/>
      <c r="J577" s="23"/>
      <c r="K577" s="23"/>
      <c r="L577" s="23"/>
      <c r="M577" s="24"/>
      <c r="N577" s="24"/>
      <c r="O577" s="24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</row>
    <row r="578" spans="1:116" ht="26.25" customHeight="1">
      <c r="A578" s="21"/>
      <c r="B578" s="21"/>
      <c r="C578" s="21"/>
      <c r="D578" s="22"/>
      <c r="E578" s="21"/>
      <c r="F578" s="21"/>
      <c r="G578" s="23"/>
      <c r="H578" s="23"/>
      <c r="I578" s="23"/>
      <c r="J578" s="23"/>
      <c r="K578" s="23"/>
      <c r="L578" s="23"/>
      <c r="M578" s="24"/>
      <c r="N578" s="24"/>
      <c r="O578" s="24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</row>
    <row r="579" spans="1:116" ht="26.25" customHeight="1">
      <c r="A579" s="21"/>
      <c r="B579" s="21"/>
      <c r="C579" s="21"/>
      <c r="D579" s="22"/>
      <c r="E579" s="21"/>
      <c r="F579" s="21"/>
      <c r="G579" s="23"/>
      <c r="H579" s="23"/>
      <c r="I579" s="23"/>
      <c r="J579" s="23"/>
      <c r="K579" s="23"/>
      <c r="L579" s="23"/>
      <c r="M579" s="24"/>
      <c r="N579" s="24"/>
      <c r="O579" s="24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</row>
    <row r="580" spans="1:116" ht="26.25" customHeight="1">
      <c r="A580" s="21"/>
      <c r="B580" s="21"/>
      <c r="C580" s="21"/>
      <c r="D580" s="22"/>
      <c r="E580" s="21"/>
      <c r="F580" s="21"/>
      <c r="G580" s="23"/>
      <c r="H580" s="23"/>
      <c r="I580" s="23"/>
      <c r="J580" s="23"/>
      <c r="K580" s="23"/>
      <c r="L580" s="23"/>
      <c r="M580" s="24"/>
      <c r="N580" s="24"/>
      <c r="O580" s="24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</row>
    <row r="581" spans="1:116" ht="26.25" customHeight="1">
      <c r="A581" s="21"/>
      <c r="B581" s="21"/>
      <c r="C581" s="21"/>
      <c r="D581" s="22"/>
      <c r="E581" s="21"/>
      <c r="F581" s="21"/>
      <c r="G581" s="23"/>
      <c r="H581" s="23"/>
      <c r="I581" s="23"/>
      <c r="J581" s="23"/>
      <c r="K581" s="23"/>
      <c r="L581" s="23"/>
      <c r="M581" s="24"/>
      <c r="N581" s="24"/>
      <c r="O581" s="24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</row>
    <row r="582" spans="1:116" ht="26.25" customHeight="1">
      <c r="A582" s="21"/>
      <c r="B582" s="21"/>
      <c r="C582" s="21"/>
      <c r="D582" s="22"/>
      <c r="E582" s="21"/>
      <c r="F582" s="21"/>
      <c r="G582" s="23"/>
      <c r="H582" s="23"/>
      <c r="I582" s="23"/>
      <c r="J582" s="23"/>
      <c r="K582" s="23"/>
      <c r="L582" s="23"/>
      <c r="M582" s="24"/>
      <c r="N582" s="24"/>
      <c r="O582" s="24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</row>
    <row r="583" spans="1:116" ht="26.25" customHeight="1">
      <c r="A583" s="21"/>
      <c r="B583" s="21"/>
      <c r="C583" s="21"/>
      <c r="D583" s="22"/>
      <c r="E583" s="21"/>
      <c r="F583" s="21"/>
      <c r="G583" s="23"/>
      <c r="H583" s="23"/>
      <c r="I583" s="23"/>
      <c r="J583" s="23"/>
      <c r="K583" s="23"/>
      <c r="L583" s="23"/>
      <c r="M583" s="24"/>
      <c r="N583" s="24"/>
      <c r="O583" s="24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</row>
    <row r="584" spans="1:116" ht="26.25" customHeight="1">
      <c r="A584" s="21"/>
      <c r="B584" s="21"/>
      <c r="C584" s="21"/>
      <c r="D584" s="22"/>
      <c r="E584" s="21"/>
      <c r="F584" s="21"/>
      <c r="G584" s="23"/>
      <c r="H584" s="23"/>
      <c r="I584" s="23"/>
      <c r="J584" s="23"/>
      <c r="K584" s="23"/>
      <c r="L584" s="23"/>
      <c r="M584" s="24"/>
      <c r="N584" s="24"/>
      <c r="O584" s="24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</row>
    <row r="585" spans="1:116" ht="26.25" customHeight="1">
      <c r="A585" s="21"/>
      <c r="B585" s="21"/>
      <c r="C585" s="21"/>
      <c r="D585" s="22"/>
      <c r="E585" s="21"/>
      <c r="F585" s="21"/>
      <c r="G585" s="23"/>
      <c r="H585" s="23"/>
      <c r="I585" s="23"/>
      <c r="J585" s="23"/>
      <c r="K585" s="23"/>
      <c r="L585" s="23"/>
      <c r="M585" s="24"/>
      <c r="N585" s="24"/>
      <c r="O585" s="24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</row>
    <row r="586" spans="1:116" ht="26.25" customHeight="1">
      <c r="A586" s="21"/>
      <c r="B586" s="21"/>
      <c r="C586" s="21"/>
      <c r="D586" s="22"/>
      <c r="E586" s="21"/>
      <c r="F586" s="21"/>
      <c r="G586" s="23"/>
      <c r="H586" s="23"/>
      <c r="I586" s="23"/>
      <c r="J586" s="23"/>
      <c r="K586" s="23"/>
      <c r="L586" s="23"/>
      <c r="M586" s="24"/>
      <c r="N586" s="24"/>
      <c r="O586" s="24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</row>
    <row r="587" spans="1:116" ht="26.25" customHeight="1">
      <c r="A587" s="21"/>
      <c r="B587" s="21"/>
      <c r="C587" s="21"/>
      <c r="D587" s="22"/>
      <c r="E587" s="21"/>
      <c r="F587" s="21"/>
      <c r="G587" s="23"/>
      <c r="H587" s="23"/>
      <c r="I587" s="23"/>
      <c r="J587" s="23"/>
      <c r="K587" s="23"/>
      <c r="L587" s="23"/>
      <c r="M587" s="24"/>
      <c r="N587" s="24"/>
      <c r="O587" s="24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</row>
    <row r="588" spans="1:116" ht="26.25" customHeight="1">
      <c r="A588" s="21"/>
      <c r="B588" s="21"/>
      <c r="C588" s="21"/>
      <c r="D588" s="22"/>
      <c r="E588" s="21"/>
      <c r="F588" s="21"/>
      <c r="G588" s="23"/>
      <c r="H588" s="23"/>
      <c r="I588" s="23"/>
      <c r="J588" s="23"/>
      <c r="K588" s="23"/>
      <c r="L588" s="23"/>
      <c r="M588" s="24"/>
      <c r="N588" s="24"/>
      <c r="O588" s="24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</row>
    <row r="589" spans="1:116" ht="26.25" customHeight="1">
      <c r="A589" s="21"/>
      <c r="B589" s="21"/>
      <c r="C589" s="21"/>
      <c r="D589" s="22"/>
      <c r="E589" s="21"/>
      <c r="F589" s="21"/>
      <c r="G589" s="23"/>
      <c r="H589" s="23"/>
      <c r="I589" s="23"/>
      <c r="J589" s="23"/>
      <c r="K589" s="23"/>
      <c r="L589" s="23"/>
      <c r="M589" s="24"/>
      <c r="N589" s="24"/>
      <c r="O589" s="24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</row>
    <row r="590" spans="1:116" ht="26.25" customHeight="1">
      <c r="A590" s="21"/>
      <c r="B590" s="21"/>
      <c r="C590" s="21"/>
      <c r="D590" s="22"/>
      <c r="E590" s="21"/>
      <c r="F590" s="21"/>
      <c r="G590" s="23"/>
      <c r="H590" s="23"/>
      <c r="I590" s="23"/>
      <c r="J590" s="23"/>
      <c r="K590" s="23"/>
      <c r="L590" s="23"/>
      <c r="M590" s="24"/>
      <c r="N590" s="24"/>
      <c r="O590" s="24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</row>
    <row r="591" spans="1:116" ht="12.75" customHeight="1">
      <c r="A591" s="178"/>
      <c r="B591" s="162"/>
      <c r="C591" s="19"/>
      <c r="D591" s="34"/>
      <c r="E591" s="19"/>
      <c r="F591" s="19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</row>
    <row r="592" spans="1:116" ht="36" customHeight="1">
      <c r="A592" s="21"/>
      <c r="B592" s="21"/>
      <c r="C592" s="21"/>
      <c r="D592" s="22"/>
      <c r="E592" s="21"/>
      <c r="F592" s="21"/>
      <c r="G592" s="23"/>
      <c r="H592" s="23"/>
      <c r="I592" s="23"/>
      <c r="J592" s="23"/>
      <c r="K592" s="23"/>
      <c r="L592" s="23"/>
      <c r="M592" s="24"/>
      <c r="N592" s="24"/>
      <c r="O592" s="24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</row>
    <row r="593" spans="1:126" ht="36" customHeight="1">
      <c r="A593" s="21"/>
      <c r="B593" s="21"/>
      <c r="C593" s="21"/>
      <c r="D593" s="22"/>
      <c r="E593" s="21"/>
      <c r="F593" s="21"/>
      <c r="G593" s="23"/>
      <c r="H593" s="23"/>
      <c r="I593" s="23"/>
      <c r="J593" s="23"/>
      <c r="K593" s="23"/>
      <c r="L593" s="23"/>
      <c r="M593" s="24"/>
      <c r="N593" s="24"/>
      <c r="O593" s="24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</row>
    <row r="594" spans="1:126" ht="36" customHeight="1">
      <c r="A594" s="21"/>
      <c r="B594" s="21"/>
      <c r="C594" s="21"/>
      <c r="D594" s="22"/>
      <c r="E594" s="21"/>
      <c r="F594" s="21"/>
      <c r="G594" s="23"/>
      <c r="H594" s="23"/>
      <c r="I594" s="23"/>
      <c r="J594" s="23"/>
      <c r="K594" s="23"/>
      <c r="L594" s="23"/>
      <c r="M594" s="24"/>
      <c r="N594" s="24"/>
      <c r="O594" s="24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</row>
    <row r="595" spans="1:126" ht="12.75" customHeight="1">
      <c r="A595" s="17"/>
      <c r="B595" s="163"/>
      <c r="C595" s="161"/>
      <c r="D595" s="161"/>
      <c r="E595" s="161"/>
      <c r="F595" s="162"/>
      <c r="G595" s="18"/>
      <c r="H595" s="18"/>
      <c r="I595" s="18"/>
      <c r="J595" s="18"/>
      <c r="K595" s="18"/>
      <c r="L595" s="18"/>
      <c r="M595" s="24"/>
      <c r="N595" s="24"/>
      <c r="O595" s="24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</row>
    <row r="596" spans="1:126" ht="12.75" customHeight="1">
      <c r="A596" s="19"/>
      <c r="B596" s="160"/>
      <c r="C596" s="161"/>
      <c r="D596" s="161"/>
      <c r="E596" s="161"/>
      <c r="F596" s="162"/>
      <c r="G596" s="20"/>
      <c r="H596" s="20"/>
      <c r="I596" s="20"/>
      <c r="J596" s="20"/>
      <c r="K596" s="20"/>
      <c r="L596" s="20"/>
      <c r="M596" s="24"/>
      <c r="N596" s="24"/>
      <c r="O596" s="24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</row>
    <row r="597" spans="1:126" ht="84" customHeight="1">
      <c r="A597" s="25"/>
      <c r="B597" s="25"/>
      <c r="C597" s="25"/>
      <c r="D597" s="26"/>
      <c r="E597" s="25"/>
      <c r="F597" s="25"/>
      <c r="G597" s="27"/>
      <c r="H597" s="27"/>
      <c r="I597" s="27" t="s">
        <v>19</v>
      </c>
      <c r="J597" s="27"/>
      <c r="K597" s="27"/>
      <c r="L597" s="27"/>
      <c r="M597" s="24"/>
      <c r="N597" s="24"/>
      <c r="O597" s="24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</row>
    <row r="598" spans="1:126" ht="48" customHeight="1">
      <c r="A598" s="25"/>
      <c r="B598" s="25"/>
      <c r="C598" s="25"/>
      <c r="D598" s="26"/>
      <c r="E598" s="25"/>
      <c r="F598" s="25"/>
      <c r="G598" s="27"/>
      <c r="H598" s="27"/>
      <c r="I598" s="27" t="s">
        <v>19</v>
      </c>
      <c r="J598" s="27"/>
      <c r="K598" s="27"/>
      <c r="L598" s="27"/>
      <c r="M598" s="24"/>
      <c r="N598" s="24"/>
      <c r="O598" s="24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</row>
    <row r="599" spans="1:126" ht="36" customHeight="1">
      <c r="A599" s="25"/>
      <c r="B599" s="25"/>
      <c r="C599" s="25"/>
      <c r="D599" s="26"/>
      <c r="E599" s="25"/>
      <c r="F599" s="25"/>
      <c r="G599" s="27"/>
      <c r="H599" s="27"/>
      <c r="I599" s="27" t="s">
        <v>19</v>
      </c>
      <c r="J599" s="27"/>
      <c r="K599" s="27"/>
      <c r="L599" s="27"/>
      <c r="M599" s="24"/>
      <c r="N599" s="24"/>
      <c r="O599" s="24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</row>
    <row r="600" spans="1:126" ht="48" customHeight="1">
      <c r="A600" s="25"/>
      <c r="B600" s="25"/>
      <c r="C600" s="25"/>
      <c r="D600" s="26"/>
      <c r="E600" s="25"/>
      <c r="F600" s="25"/>
      <c r="G600" s="27"/>
      <c r="H600" s="27"/>
      <c r="I600" s="27" t="s">
        <v>19</v>
      </c>
      <c r="J600" s="27"/>
      <c r="K600" s="27"/>
      <c r="L600" s="27"/>
      <c r="M600" s="24"/>
      <c r="N600" s="24"/>
      <c r="O600" s="24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</row>
    <row r="601" spans="1:126" ht="26.25" customHeight="1">
      <c r="A601" s="25"/>
      <c r="B601" s="25"/>
      <c r="C601" s="25"/>
      <c r="D601" s="26"/>
      <c r="E601" s="25"/>
      <c r="F601" s="25"/>
      <c r="G601" s="27"/>
      <c r="H601" s="27"/>
      <c r="I601" s="27" t="s">
        <v>19</v>
      </c>
      <c r="J601" s="27"/>
      <c r="K601" s="27"/>
      <c r="L601" s="27"/>
      <c r="M601" s="24"/>
      <c r="N601" s="24"/>
      <c r="O601" s="24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</row>
    <row r="602" spans="1:126" ht="26.25" customHeight="1">
      <c r="A602" s="25"/>
      <c r="B602" s="25"/>
      <c r="C602" s="25"/>
      <c r="D602" s="26"/>
      <c r="E602" s="25"/>
      <c r="F602" s="25"/>
      <c r="G602" s="27"/>
      <c r="H602" s="27"/>
      <c r="I602" s="27" t="s">
        <v>19</v>
      </c>
      <c r="J602" s="27"/>
      <c r="K602" s="27"/>
      <c r="L602" s="27"/>
      <c r="M602" s="24"/>
      <c r="N602" s="24"/>
      <c r="O602" s="24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</row>
    <row r="603" spans="1:126" ht="26.25" customHeight="1">
      <c r="A603" s="25"/>
      <c r="B603" s="25"/>
      <c r="C603" s="25"/>
      <c r="D603" s="26"/>
      <c r="E603" s="25"/>
      <c r="F603" s="25"/>
      <c r="G603" s="27"/>
      <c r="H603" s="27"/>
      <c r="I603" s="27" t="s">
        <v>19</v>
      </c>
      <c r="J603" s="27"/>
      <c r="K603" s="27"/>
      <c r="L603" s="27"/>
      <c r="M603" s="24"/>
      <c r="N603" s="24"/>
      <c r="O603" s="24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</row>
    <row r="604" spans="1:126" ht="26.25" customHeight="1">
      <c r="A604" s="25"/>
      <c r="B604" s="25"/>
      <c r="C604" s="25"/>
      <c r="D604" s="26"/>
      <c r="E604" s="25"/>
      <c r="F604" s="25"/>
      <c r="G604" s="27"/>
      <c r="H604" s="27"/>
      <c r="I604" s="27" t="s">
        <v>19</v>
      </c>
      <c r="J604" s="27"/>
      <c r="K604" s="27"/>
      <c r="L604" s="27"/>
      <c r="M604" s="24"/>
      <c r="N604" s="24"/>
      <c r="O604" s="24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</row>
    <row r="605" spans="1:126" ht="26.25" customHeight="1">
      <c r="A605" s="25"/>
      <c r="B605" s="25"/>
      <c r="C605" s="25"/>
      <c r="D605" s="26"/>
      <c r="E605" s="25"/>
      <c r="F605" s="25"/>
      <c r="G605" s="27"/>
      <c r="H605" s="27"/>
      <c r="I605" s="27" t="s">
        <v>19</v>
      </c>
      <c r="J605" s="27"/>
      <c r="K605" s="27"/>
      <c r="L605" s="27"/>
      <c r="M605" s="24"/>
      <c r="N605" s="24"/>
      <c r="O605" s="24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</row>
    <row r="606" spans="1:126" ht="26.25" customHeight="1">
      <c r="A606" s="25"/>
      <c r="B606" s="25"/>
      <c r="C606" s="25"/>
      <c r="D606" s="26"/>
      <c r="E606" s="25"/>
      <c r="F606" s="25"/>
      <c r="G606" s="27"/>
      <c r="H606" s="27"/>
      <c r="I606" s="27" t="s">
        <v>19</v>
      </c>
      <c r="J606" s="27"/>
      <c r="K606" s="27"/>
      <c r="L606" s="27"/>
      <c r="M606" s="24"/>
      <c r="N606" s="24"/>
      <c r="O606" s="24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</row>
    <row r="607" spans="1:126" ht="26.25" customHeight="1">
      <c r="A607" s="25"/>
      <c r="B607" s="25"/>
      <c r="C607" s="25"/>
      <c r="D607" s="26"/>
      <c r="E607" s="25"/>
      <c r="F607" s="25"/>
      <c r="G607" s="27"/>
      <c r="H607" s="27"/>
      <c r="I607" s="27" t="s">
        <v>19</v>
      </c>
      <c r="J607" s="27"/>
      <c r="K607" s="27"/>
      <c r="L607" s="27"/>
      <c r="M607" s="24"/>
      <c r="N607" s="24"/>
      <c r="O607" s="24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</row>
    <row r="608" spans="1:126" ht="36" customHeight="1">
      <c r="A608" s="25"/>
      <c r="B608" s="25"/>
      <c r="C608" s="25"/>
      <c r="D608" s="26"/>
      <c r="E608" s="25"/>
      <c r="F608" s="25"/>
      <c r="G608" s="27"/>
      <c r="H608" s="27"/>
      <c r="I608" s="27" t="s">
        <v>19</v>
      </c>
      <c r="J608" s="27"/>
      <c r="K608" s="27"/>
      <c r="L608" s="27"/>
      <c r="M608" s="24"/>
      <c r="N608" s="24"/>
      <c r="O608" s="24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</row>
    <row r="609" spans="1:126" ht="26.25" customHeight="1">
      <c r="A609" s="25"/>
      <c r="B609" s="25"/>
      <c r="C609" s="25"/>
      <c r="D609" s="26"/>
      <c r="E609" s="25"/>
      <c r="F609" s="25"/>
      <c r="G609" s="27"/>
      <c r="H609" s="27"/>
      <c r="I609" s="27" t="s">
        <v>19</v>
      </c>
      <c r="J609" s="27"/>
      <c r="K609" s="27"/>
      <c r="L609" s="27"/>
      <c r="M609" s="24"/>
      <c r="N609" s="24"/>
      <c r="O609" s="24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</row>
    <row r="610" spans="1:126" ht="26.25" customHeight="1">
      <c r="A610" s="25"/>
      <c r="B610" s="25"/>
      <c r="C610" s="25"/>
      <c r="D610" s="26"/>
      <c r="E610" s="25"/>
      <c r="F610" s="25"/>
      <c r="G610" s="27"/>
      <c r="H610" s="27"/>
      <c r="I610" s="27" t="s">
        <v>19</v>
      </c>
      <c r="J610" s="27"/>
      <c r="K610" s="27"/>
      <c r="L610" s="27"/>
      <c r="M610" s="24"/>
      <c r="N610" s="24"/>
      <c r="O610" s="24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</row>
    <row r="611" spans="1:126" ht="26.25" customHeight="1">
      <c r="A611" s="25"/>
      <c r="B611" s="25"/>
      <c r="C611" s="25"/>
      <c r="D611" s="26"/>
      <c r="E611" s="25"/>
      <c r="F611" s="25"/>
      <c r="G611" s="27"/>
      <c r="H611" s="27"/>
      <c r="I611" s="27" t="s">
        <v>19</v>
      </c>
      <c r="J611" s="27"/>
      <c r="K611" s="27"/>
      <c r="L611" s="27"/>
      <c r="M611" s="24"/>
      <c r="N611" s="24"/>
      <c r="O611" s="24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</row>
    <row r="612" spans="1:126" ht="26.25" customHeight="1">
      <c r="A612" s="25"/>
      <c r="B612" s="25"/>
      <c r="C612" s="25"/>
      <c r="D612" s="26"/>
      <c r="E612" s="25"/>
      <c r="F612" s="25"/>
      <c r="G612" s="27"/>
      <c r="H612" s="27"/>
      <c r="I612" s="27" t="s">
        <v>19</v>
      </c>
      <c r="J612" s="27"/>
      <c r="K612" s="27"/>
      <c r="L612" s="27"/>
      <c r="M612" s="24"/>
      <c r="N612" s="24"/>
      <c r="O612" s="24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</row>
    <row r="613" spans="1:126" ht="52.5" customHeight="1">
      <c r="A613" s="25"/>
      <c r="B613" s="25"/>
      <c r="C613" s="25"/>
      <c r="D613" s="26"/>
      <c r="E613" s="25"/>
      <c r="F613" s="25"/>
      <c r="G613" s="27"/>
      <c r="H613" s="27"/>
      <c r="I613" s="27" t="s">
        <v>19</v>
      </c>
      <c r="J613" s="27"/>
      <c r="K613" s="27"/>
      <c r="L613" s="27"/>
      <c r="M613" s="24"/>
      <c r="N613" s="24"/>
      <c r="O613" s="24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</row>
    <row r="614" spans="1:126" ht="52.5" customHeight="1">
      <c r="A614" s="25"/>
      <c r="B614" s="25"/>
      <c r="C614" s="25"/>
      <c r="D614" s="26"/>
      <c r="E614" s="25"/>
      <c r="F614" s="25"/>
      <c r="G614" s="27"/>
      <c r="H614" s="27"/>
      <c r="I614" s="27" t="s">
        <v>19</v>
      </c>
      <c r="J614" s="27"/>
      <c r="K614" s="27"/>
      <c r="L614" s="27"/>
      <c r="M614" s="24"/>
      <c r="N614" s="24"/>
      <c r="O614" s="24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</row>
    <row r="615" spans="1:126" ht="52.5" customHeight="1">
      <c r="A615" s="25"/>
      <c r="B615" s="25"/>
      <c r="C615" s="25"/>
      <c r="D615" s="26"/>
      <c r="E615" s="25"/>
      <c r="F615" s="25"/>
      <c r="G615" s="27"/>
      <c r="H615" s="27"/>
      <c r="I615" s="27" t="s">
        <v>19</v>
      </c>
      <c r="J615" s="27"/>
      <c r="K615" s="27"/>
      <c r="L615" s="27"/>
      <c r="M615" s="24"/>
      <c r="N615" s="24"/>
      <c r="O615" s="24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</row>
    <row r="616" spans="1:126" ht="52.5" customHeight="1">
      <c r="A616" s="25"/>
      <c r="B616" s="25"/>
      <c r="C616" s="25"/>
      <c r="D616" s="26"/>
      <c r="E616" s="25"/>
      <c r="F616" s="25"/>
      <c r="G616" s="27"/>
      <c r="H616" s="27"/>
      <c r="I616" s="27" t="s">
        <v>19</v>
      </c>
      <c r="J616" s="27"/>
      <c r="K616" s="27"/>
      <c r="L616" s="27"/>
      <c r="M616" s="24"/>
      <c r="N616" s="24"/>
      <c r="O616" s="24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</row>
    <row r="617" spans="1:126" ht="39" customHeight="1">
      <c r="A617" s="21"/>
      <c r="B617" s="21"/>
      <c r="C617" s="21"/>
      <c r="D617" s="22"/>
      <c r="E617" s="21"/>
      <c r="F617" s="21"/>
      <c r="G617" s="23"/>
      <c r="H617" s="23"/>
      <c r="I617" s="23" t="s">
        <v>205</v>
      </c>
      <c r="J617" s="23"/>
      <c r="K617" s="23"/>
      <c r="L617" s="23"/>
      <c r="M617" s="24"/>
      <c r="N617" s="24"/>
      <c r="O617" s="24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30"/>
      <c r="DN617" s="30"/>
      <c r="DO617" s="30"/>
      <c r="DP617" s="30"/>
      <c r="DQ617" s="30"/>
      <c r="DR617" s="30"/>
      <c r="DS617" s="30"/>
      <c r="DT617" s="30"/>
      <c r="DU617" s="30"/>
      <c r="DV617" s="30"/>
    </row>
    <row r="618" spans="1:126" ht="39" customHeight="1">
      <c r="A618" s="21"/>
      <c r="B618" s="21"/>
      <c r="C618" s="21"/>
      <c r="D618" s="22"/>
      <c r="E618" s="21"/>
      <c r="F618" s="21"/>
      <c r="G618" s="23"/>
      <c r="H618" s="23"/>
      <c r="I618" s="23" t="s">
        <v>205</v>
      </c>
      <c r="J618" s="23"/>
      <c r="K618" s="23"/>
      <c r="L618" s="23"/>
      <c r="M618" s="24"/>
      <c r="N618" s="24"/>
      <c r="O618" s="24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30"/>
      <c r="DN618" s="30"/>
      <c r="DO618" s="30"/>
      <c r="DP618" s="30"/>
      <c r="DQ618" s="30"/>
      <c r="DR618" s="30"/>
      <c r="DS618" s="30"/>
      <c r="DT618" s="30"/>
      <c r="DU618" s="30"/>
      <c r="DV618" s="30"/>
    </row>
    <row r="619" spans="1:126" ht="60" customHeight="1">
      <c r="A619" s="21"/>
      <c r="B619" s="21"/>
      <c r="C619" s="21"/>
      <c r="D619" s="22"/>
      <c r="E619" s="21"/>
      <c r="F619" s="21"/>
      <c r="G619" s="23"/>
      <c r="H619" s="23"/>
      <c r="I619" s="23" t="s">
        <v>205</v>
      </c>
      <c r="J619" s="23"/>
      <c r="K619" s="23"/>
      <c r="L619" s="23"/>
      <c r="M619" s="24"/>
      <c r="N619" s="24"/>
      <c r="O619" s="24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30"/>
      <c r="DN619" s="30"/>
      <c r="DO619" s="30"/>
      <c r="DP619" s="30"/>
      <c r="DQ619" s="30"/>
      <c r="DR619" s="30"/>
      <c r="DS619" s="30"/>
      <c r="DT619" s="30"/>
      <c r="DU619" s="30"/>
      <c r="DV619" s="30"/>
    </row>
    <row r="620" spans="1:126" ht="39" customHeight="1">
      <c r="A620" s="21"/>
      <c r="B620" s="21"/>
      <c r="C620" s="21"/>
      <c r="D620" s="22"/>
      <c r="E620" s="21"/>
      <c r="F620" s="21"/>
      <c r="G620" s="23"/>
      <c r="H620" s="23"/>
      <c r="I620" s="23" t="s">
        <v>205</v>
      </c>
      <c r="J620" s="23"/>
      <c r="K620" s="23"/>
      <c r="L620" s="23"/>
      <c r="M620" s="24"/>
      <c r="N620" s="24"/>
      <c r="O620" s="24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30"/>
      <c r="DN620" s="30"/>
      <c r="DO620" s="30"/>
      <c r="DP620" s="30"/>
      <c r="DQ620" s="30"/>
      <c r="DR620" s="30"/>
      <c r="DS620" s="30"/>
      <c r="DT620" s="30"/>
      <c r="DU620" s="30"/>
      <c r="DV620" s="30"/>
    </row>
    <row r="621" spans="1:126" ht="39" customHeight="1">
      <c r="A621" s="21"/>
      <c r="B621" s="21"/>
      <c r="C621" s="21"/>
      <c r="D621" s="22"/>
      <c r="E621" s="21"/>
      <c r="F621" s="21"/>
      <c r="G621" s="23"/>
      <c r="H621" s="23"/>
      <c r="I621" s="23" t="s">
        <v>205</v>
      </c>
      <c r="J621" s="23"/>
      <c r="K621" s="23"/>
      <c r="L621" s="23"/>
      <c r="M621" s="24"/>
      <c r="N621" s="24"/>
      <c r="O621" s="24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30"/>
      <c r="DN621" s="30"/>
      <c r="DO621" s="30"/>
      <c r="DP621" s="30"/>
      <c r="DQ621" s="30"/>
      <c r="DR621" s="30"/>
      <c r="DS621" s="30"/>
      <c r="DT621" s="30"/>
      <c r="DU621" s="30"/>
      <c r="DV621" s="30"/>
    </row>
    <row r="622" spans="1:126" ht="60" customHeight="1">
      <c r="A622" s="21"/>
      <c r="B622" s="21"/>
      <c r="C622" s="21"/>
      <c r="D622" s="22"/>
      <c r="E622" s="21"/>
      <c r="F622" s="21"/>
      <c r="G622" s="23"/>
      <c r="H622" s="23"/>
      <c r="I622" s="23" t="s">
        <v>205</v>
      </c>
      <c r="J622" s="23"/>
      <c r="K622" s="23"/>
      <c r="L622" s="23"/>
      <c r="M622" s="24"/>
      <c r="N622" s="24"/>
      <c r="O622" s="24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30"/>
      <c r="DN622" s="30"/>
      <c r="DO622" s="30"/>
      <c r="DP622" s="30"/>
      <c r="DQ622" s="30"/>
      <c r="DR622" s="30"/>
      <c r="DS622" s="30"/>
      <c r="DT622" s="30"/>
      <c r="DU622" s="30"/>
      <c r="DV622" s="30"/>
    </row>
    <row r="623" spans="1:126" ht="48" customHeight="1">
      <c r="A623" s="21"/>
      <c r="B623" s="21"/>
      <c r="C623" s="21"/>
      <c r="D623" s="22"/>
      <c r="E623" s="21"/>
      <c r="F623" s="21"/>
      <c r="G623" s="23"/>
      <c r="H623" s="23"/>
      <c r="I623" s="23" t="s">
        <v>205</v>
      </c>
      <c r="J623" s="23"/>
      <c r="K623" s="23"/>
      <c r="L623" s="23"/>
      <c r="M623" s="24"/>
      <c r="N623" s="24"/>
      <c r="O623" s="24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30"/>
      <c r="DN623" s="30"/>
      <c r="DO623" s="30"/>
      <c r="DP623" s="30"/>
      <c r="DQ623" s="30"/>
      <c r="DR623" s="30"/>
      <c r="DS623" s="30"/>
      <c r="DT623" s="30"/>
      <c r="DU623" s="30"/>
      <c r="DV623" s="30"/>
    </row>
    <row r="624" spans="1:126" ht="48" customHeight="1">
      <c r="A624" s="21"/>
      <c r="B624" s="21"/>
      <c r="C624" s="21"/>
      <c r="D624" s="22"/>
      <c r="E624" s="21"/>
      <c r="F624" s="21"/>
      <c r="G624" s="23"/>
      <c r="H624" s="23"/>
      <c r="I624" s="23" t="s">
        <v>205</v>
      </c>
      <c r="J624" s="23"/>
      <c r="K624" s="23"/>
      <c r="L624" s="23"/>
      <c r="M624" s="24"/>
      <c r="N624" s="24"/>
      <c r="O624" s="24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30"/>
      <c r="DN624" s="30"/>
      <c r="DO624" s="30"/>
      <c r="DP624" s="30"/>
      <c r="DQ624" s="30"/>
      <c r="DR624" s="30"/>
      <c r="DS624" s="30"/>
      <c r="DT624" s="30"/>
      <c r="DU624" s="30"/>
      <c r="DV624" s="30"/>
    </row>
    <row r="625" spans="1:126" ht="60" customHeight="1">
      <c r="A625" s="21"/>
      <c r="B625" s="21"/>
      <c r="C625" s="21"/>
      <c r="D625" s="22"/>
      <c r="E625" s="21"/>
      <c r="F625" s="21"/>
      <c r="G625" s="23"/>
      <c r="H625" s="23"/>
      <c r="I625" s="23" t="s">
        <v>205</v>
      </c>
      <c r="J625" s="23"/>
      <c r="K625" s="23"/>
      <c r="L625" s="23"/>
      <c r="M625" s="24"/>
      <c r="N625" s="24"/>
      <c r="O625" s="24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30"/>
      <c r="DN625" s="30"/>
      <c r="DO625" s="30"/>
      <c r="DP625" s="30"/>
      <c r="DQ625" s="30"/>
      <c r="DR625" s="30"/>
      <c r="DS625" s="30"/>
      <c r="DT625" s="30"/>
      <c r="DU625" s="30"/>
      <c r="DV625" s="30"/>
    </row>
    <row r="626" spans="1:126" ht="60" customHeight="1">
      <c r="A626" s="21"/>
      <c r="B626" s="21"/>
      <c r="C626" s="21"/>
      <c r="D626" s="22"/>
      <c r="E626" s="21"/>
      <c r="F626" s="21"/>
      <c r="G626" s="23"/>
      <c r="H626" s="23"/>
      <c r="I626" s="23" t="s">
        <v>205</v>
      </c>
      <c r="J626" s="23"/>
      <c r="K626" s="23"/>
      <c r="L626" s="23"/>
      <c r="M626" s="24"/>
      <c r="N626" s="24"/>
      <c r="O626" s="24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</row>
    <row r="627" spans="1:126" ht="39" customHeight="1">
      <c r="A627" s="21"/>
      <c r="B627" s="21"/>
      <c r="C627" s="21"/>
      <c r="D627" s="22"/>
      <c r="E627" s="21"/>
      <c r="F627" s="21"/>
      <c r="G627" s="23"/>
      <c r="H627" s="23"/>
      <c r="I627" s="23" t="s">
        <v>205</v>
      </c>
      <c r="J627" s="23"/>
      <c r="K627" s="23"/>
      <c r="L627" s="23"/>
      <c r="M627" s="24"/>
      <c r="N627" s="24"/>
      <c r="O627" s="24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</row>
    <row r="628" spans="1:126" ht="39" customHeight="1">
      <c r="A628" s="21"/>
      <c r="B628" s="21"/>
      <c r="C628" s="21"/>
      <c r="D628" s="22"/>
      <c r="E628" s="21"/>
      <c r="F628" s="21"/>
      <c r="G628" s="23"/>
      <c r="H628" s="23"/>
      <c r="I628" s="23" t="s">
        <v>205</v>
      </c>
      <c r="J628" s="23"/>
      <c r="K628" s="23"/>
      <c r="L628" s="23"/>
      <c r="M628" s="24"/>
      <c r="N628" s="24"/>
      <c r="O628" s="24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</row>
    <row r="629" spans="1:126" ht="39" customHeight="1">
      <c r="A629" s="21"/>
      <c r="B629" s="21"/>
      <c r="C629" s="21"/>
      <c r="D629" s="22"/>
      <c r="E629" s="21"/>
      <c r="F629" s="21"/>
      <c r="G629" s="23"/>
      <c r="H629" s="23"/>
      <c r="I629" s="23" t="s">
        <v>205</v>
      </c>
      <c r="J629" s="23"/>
      <c r="K629" s="23"/>
      <c r="L629" s="23"/>
      <c r="M629" s="24"/>
      <c r="N629" s="24"/>
      <c r="O629" s="24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</row>
    <row r="630" spans="1:126" ht="39" customHeight="1">
      <c r="A630" s="21"/>
      <c r="B630" s="21"/>
      <c r="C630" s="21"/>
      <c r="D630" s="22"/>
      <c r="E630" s="21"/>
      <c r="F630" s="21"/>
      <c r="G630" s="23"/>
      <c r="H630" s="23"/>
      <c r="I630" s="23" t="s">
        <v>205</v>
      </c>
      <c r="J630" s="23"/>
      <c r="K630" s="23"/>
      <c r="L630" s="23"/>
      <c r="M630" s="24"/>
      <c r="N630" s="24"/>
      <c r="O630" s="24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</row>
    <row r="631" spans="1:126" ht="12.75" customHeight="1">
      <c r="A631" s="19"/>
      <c r="B631" s="160"/>
      <c r="C631" s="161"/>
      <c r="D631" s="161"/>
      <c r="E631" s="161"/>
      <c r="F631" s="162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</row>
    <row r="632" spans="1:126" ht="26.25" customHeight="1">
      <c r="A632" s="21"/>
      <c r="B632" s="21"/>
      <c r="C632" s="21"/>
      <c r="D632" s="22"/>
      <c r="E632" s="21"/>
      <c r="F632" s="21"/>
      <c r="G632" s="23"/>
      <c r="H632" s="23"/>
      <c r="I632" s="23"/>
      <c r="J632" s="23"/>
      <c r="K632" s="23"/>
      <c r="L632" s="23"/>
      <c r="M632" s="24"/>
      <c r="N632" s="24"/>
      <c r="O632" s="24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</row>
    <row r="633" spans="1:126" ht="26.25" customHeight="1">
      <c r="A633" s="21"/>
      <c r="B633" s="21"/>
      <c r="C633" s="21"/>
      <c r="D633" s="22"/>
      <c r="E633" s="21"/>
      <c r="F633" s="21"/>
      <c r="G633" s="23"/>
      <c r="H633" s="23"/>
      <c r="I633" s="23"/>
      <c r="J633" s="23"/>
      <c r="K633" s="23"/>
      <c r="L633" s="23"/>
      <c r="M633" s="24"/>
      <c r="N633" s="24"/>
      <c r="O633" s="24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</row>
    <row r="634" spans="1:126" ht="36" customHeight="1">
      <c r="A634" s="21"/>
      <c r="B634" s="21"/>
      <c r="C634" s="21"/>
      <c r="D634" s="22"/>
      <c r="E634" s="21"/>
      <c r="F634" s="21"/>
      <c r="G634" s="23"/>
      <c r="H634" s="23"/>
      <c r="I634" s="23"/>
      <c r="J634" s="23"/>
      <c r="K634" s="23"/>
      <c r="L634" s="23"/>
      <c r="M634" s="24"/>
      <c r="N634" s="24"/>
      <c r="O634" s="24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</row>
    <row r="635" spans="1:126" ht="36" customHeight="1">
      <c r="A635" s="21"/>
      <c r="B635" s="21"/>
      <c r="C635" s="21"/>
      <c r="D635" s="22"/>
      <c r="E635" s="21"/>
      <c r="F635" s="21"/>
      <c r="G635" s="23"/>
      <c r="H635" s="23"/>
      <c r="I635" s="23"/>
      <c r="J635" s="23"/>
      <c r="K635" s="23"/>
      <c r="L635" s="23"/>
      <c r="M635" s="24"/>
      <c r="N635" s="24"/>
      <c r="O635" s="24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</row>
    <row r="636" spans="1:126" ht="26.25" customHeight="1">
      <c r="A636" s="21"/>
      <c r="B636" s="21"/>
      <c r="C636" s="21"/>
      <c r="D636" s="22"/>
      <c r="E636" s="21"/>
      <c r="F636" s="21"/>
      <c r="G636" s="43">
        <v>30</v>
      </c>
      <c r="H636" s="23"/>
      <c r="I636" s="23"/>
      <c r="J636" s="23"/>
      <c r="K636" s="23"/>
      <c r="L636" s="23"/>
      <c r="M636" s="24"/>
      <c r="N636" s="24"/>
      <c r="O636" s="24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</row>
    <row r="637" spans="1:126" ht="26.25" customHeight="1">
      <c r="A637" s="21"/>
      <c r="B637" s="21"/>
      <c r="C637" s="21"/>
      <c r="D637" s="22"/>
      <c r="E637" s="21"/>
      <c r="F637" s="21"/>
      <c r="G637" s="23"/>
      <c r="H637" s="23"/>
      <c r="I637" s="23"/>
      <c r="J637" s="23"/>
      <c r="K637" s="23"/>
      <c r="L637" s="23"/>
      <c r="M637" s="24"/>
      <c r="N637" s="24"/>
      <c r="O637" s="24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</row>
    <row r="638" spans="1:126" ht="36" customHeight="1">
      <c r="A638" s="21"/>
      <c r="B638" s="21"/>
      <c r="C638" s="21"/>
      <c r="D638" s="22"/>
      <c r="E638" s="21"/>
      <c r="F638" s="21"/>
      <c r="G638" s="23"/>
      <c r="H638" s="23"/>
      <c r="I638" s="23"/>
      <c r="J638" s="23"/>
      <c r="K638" s="23"/>
      <c r="L638" s="23"/>
      <c r="M638" s="24"/>
      <c r="N638" s="24"/>
      <c r="O638" s="24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</row>
    <row r="639" spans="1:126" ht="26.25" customHeight="1">
      <c r="A639" s="21"/>
      <c r="B639" s="21"/>
      <c r="C639" s="21"/>
      <c r="D639" s="22"/>
      <c r="E639" s="21"/>
      <c r="F639" s="21"/>
      <c r="G639" s="23"/>
      <c r="H639" s="23"/>
      <c r="I639" s="23"/>
      <c r="J639" s="23"/>
      <c r="K639" s="23"/>
      <c r="L639" s="23"/>
      <c r="M639" s="24"/>
      <c r="N639" s="24"/>
      <c r="O639" s="24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</row>
    <row r="640" spans="1:126" ht="36" customHeight="1">
      <c r="A640" s="21"/>
      <c r="B640" s="21"/>
      <c r="C640" s="21"/>
      <c r="D640" s="22"/>
      <c r="E640" s="21"/>
      <c r="F640" s="21"/>
      <c r="G640" s="23"/>
      <c r="H640" s="23"/>
      <c r="I640" s="23"/>
      <c r="J640" s="23"/>
      <c r="K640" s="23"/>
      <c r="L640" s="23"/>
      <c r="M640" s="24"/>
      <c r="N640" s="24"/>
      <c r="O640" s="24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</row>
    <row r="641" spans="1:116" ht="26.25" customHeight="1">
      <c r="A641" s="21"/>
      <c r="B641" s="21"/>
      <c r="C641" s="21"/>
      <c r="D641" s="22"/>
      <c r="E641" s="21"/>
      <c r="F641" s="21"/>
      <c r="G641" s="23"/>
      <c r="H641" s="23"/>
      <c r="I641" s="23"/>
      <c r="J641" s="23"/>
      <c r="K641" s="23"/>
      <c r="L641" s="23"/>
      <c r="M641" s="24"/>
      <c r="N641" s="24"/>
      <c r="O641" s="24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</row>
    <row r="642" spans="1:116" ht="26.25" customHeight="1">
      <c r="A642" s="21"/>
      <c r="B642" s="21"/>
      <c r="C642" s="21"/>
      <c r="D642" s="22"/>
      <c r="E642" s="21"/>
      <c r="F642" s="21"/>
      <c r="G642" s="23"/>
      <c r="H642" s="23"/>
      <c r="I642" s="23"/>
      <c r="J642" s="23"/>
      <c r="K642" s="23"/>
      <c r="L642" s="23"/>
      <c r="M642" s="24"/>
      <c r="N642" s="24"/>
      <c r="O642" s="24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</row>
    <row r="643" spans="1:116" ht="48" customHeight="1">
      <c r="A643" s="21"/>
      <c r="B643" s="21"/>
      <c r="C643" s="21"/>
      <c r="D643" s="22"/>
      <c r="E643" s="21"/>
      <c r="F643" s="21"/>
      <c r="G643" s="23"/>
      <c r="H643" s="23"/>
      <c r="I643" s="23"/>
      <c r="J643" s="23"/>
      <c r="K643" s="23"/>
      <c r="L643" s="23"/>
      <c r="M643" s="24"/>
      <c r="N643" s="24"/>
      <c r="O643" s="24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</row>
    <row r="644" spans="1:116" ht="48" customHeight="1">
      <c r="A644" s="21"/>
      <c r="B644" s="21"/>
      <c r="C644" s="21"/>
      <c r="D644" s="22"/>
      <c r="E644" s="21"/>
      <c r="F644" s="21"/>
      <c r="G644" s="23"/>
      <c r="H644" s="23"/>
      <c r="I644" s="23"/>
      <c r="J644" s="23"/>
      <c r="K644" s="23"/>
      <c r="L644" s="23"/>
      <c r="M644" s="24"/>
      <c r="N644" s="24"/>
      <c r="O644" s="24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</row>
    <row r="645" spans="1:116" ht="26.25" customHeight="1">
      <c r="A645" s="21"/>
      <c r="B645" s="21"/>
      <c r="C645" s="21"/>
      <c r="D645" s="22"/>
      <c r="E645" s="21"/>
      <c r="F645" s="21"/>
      <c r="G645" s="23"/>
      <c r="H645" s="23"/>
      <c r="I645" s="23"/>
      <c r="J645" s="23"/>
      <c r="K645" s="23"/>
      <c r="L645" s="23"/>
      <c r="M645" s="24"/>
      <c r="N645" s="24"/>
      <c r="O645" s="24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</row>
    <row r="646" spans="1:116" ht="26.25" customHeight="1">
      <c r="A646" s="21"/>
      <c r="B646" s="21"/>
      <c r="C646" s="21"/>
      <c r="D646" s="22"/>
      <c r="E646" s="21"/>
      <c r="F646" s="21"/>
      <c r="G646" s="23"/>
      <c r="H646" s="23"/>
      <c r="I646" s="23"/>
      <c r="J646" s="23"/>
      <c r="K646" s="23"/>
      <c r="L646" s="23"/>
      <c r="M646" s="24"/>
      <c r="N646" s="24"/>
      <c r="O646" s="24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</row>
    <row r="647" spans="1:116" ht="48" customHeight="1">
      <c r="A647" s="21"/>
      <c r="B647" s="21"/>
      <c r="C647" s="21"/>
      <c r="D647" s="22"/>
      <c r="E647" s="21"/>
      <c r="F647" s="21"/>
      <c r="G647" s="23"/>
      <c r="H647" s="23"/>
      <c r="I647" s="23"/>
      <c r="J647" s="23"/>
      <c r="K647" s="23"/>
      <c r="L647" s="23"/>
      <c r="M647" s="24"/>
      <c r="N647" s="24"/>
      <c r="O647" s="24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</row>
    <row r="648" spans="1:116" ht="52.5" customHeight="1">
      <c r="A648" s="21"/>
      <c r="B648" s="21"/>
      <c r="C648" s="21"/>
      <c r="D648" s="22"/>
      <c r="E648" s="21"/>
      <c r="F648" s="21"/>
      <c r="G648" s="23"/>
      <c r="H648" s="23"/>
      <c r="I648" s="23"/>
      <c r="J648" s="23"/>
      <c r="K648" s="23"/>
      <c r="L648" s="23"/>
      <c r="M648" s="24"/>
      <c r="N648" s="24"/>
      <c r="O648" s="24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</row>
    <row r="649" spans="1:116" ht="52.5" customHeight="1">
      <c r="A649" s="21"/>
      <c r="B649" s="21"/>
      <c r="C649" s="21"/>
      <c r="D649" s="22"/>
      <c r="E649" s="21"/>
      <c r="F649" s="21"/>
      <c r="G649" s="23"/>
      <c r="H649" s="23"/>
      <c r="I649" s="23"/>
      <c r="J649" s="23"/>
      <c r="K649" s="23"/>
      <c r="L649" s="23"/>
      <c r="M649" s="24"/>
      <c r="N649" s="24"/>
      <c r="O649" s="24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</row>
    <row r="650" spans="1:116" ht="52.5" customHeight="1">
      <c r="A650" s="21"/>
      <c r="B650" s="21"/>
      <c r="C650" s="21"/>
      <c r="D650" s="22"/>
      <c r="E650" s="21"/>
      <c r="F650" s="21"/>
      <c r="G650" s="23"/>
      <c r="H650" s="23"/>
      <c r="I650" s="23"/>
      <c r="J650" s="23"/>
      <c r="K650" s="23"/>
      <c r="L650" s="23"/>
      <c r="M650" s="24"/>
      <c r="N650" s="24"/>
      <c r="O650" s="24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</row>
    <row r="651" spans="1:116" ht="52.5" customHeight="1">
      <c r="A651" s="21"/>
      <c r="B651" s="21"/>
      <c r="C651" s="21"/>
      <c r="D651" s="22"/>
      <c r="E651" s="21"/>
      <c r="F651" s="21"/>
      <c r="G651" s="23"/>
      <c r="H651" s="23"/>
      <c r="I651" s="23"/>
      <c r="J651" s="23"/>
      <c r="K651" s="23"/>
      <c r="L651" s="23"/>
      <c r="M651" s="24"/>
      <c r="N651" s="24"/>
      <c r="O651" s="24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</row>
    <row r="652" spans="1:116" ht="52.5" customHeight="1">
      <c r="A652" s="21"/>
      <c r="B652" s="21"/>
      <c r="C652" s="21"/>
      <c r="D652" s="22"/>
      <c r="E652" s="21"/>
      <c r="F652" s="21"/>
      <c r="G652" s="23"/>
      <c r="H652" s="23"/>
      <c r="I652" s="23"/>
      <c r="J652" s="23"/>
      <c r="K652" s="23"/>
      <c r="L652" s="23"/>
      <c r="M652" s="24"/>
      <c r="N652" s="24"/>
      <c r="O652" s="24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</row>
    <row r="653" spans="1:116" ht="26.25" customHeight="1">
      <c r="A653" s="21"/>
      <c r="B653" s="21"/>
      <c r="C653" s="21"/>
      <c r="D653" s="22"/>
      <c r="E653" s="21"/>
      <c r="F653" s="21"/>
      <c r="G653" s="23"/>
      <c r="H653" s="23"/>
      <c r="I653" s="23"/>
      <c r="J653" s="23"/>
      <c r="K653" s="23"/>
      <c r="L653" s="23"/>
      <c r="M653" s="24"/>
      <c r="N653" s="24"/>
      <c r="O653" s="24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</row>
    <row r="654" spans="1:116" ht="26.25" customHeight="1">
      <c r="A654" s="21"/>
      <c r="B654" s="21"/>
      <c r="C654" s="21"/>
      <c r="D654" s="22"/>
      <c r="E654" s="21"/>
      <c r="F654" s="21"/>
      <c r="G654" s="23"/>
      <c r="H654" s="23"/>
      <c r="I654" s="23"/>
      <c r="J654" s="23"/>
      <c r="K654" s="23"/>
      <c r="L654" s="23"/>
      <c r="M654" s="24"/>
      <c r="N654" s="24"/>
      <c r="O654" s="24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</row>
    <row r="655" spans="1:116" ht="26.25" customHeight="1">
      <c r="A655" s="21"/>
      <c r="B655" s="21"/>
      <c r="C655" s="21"/>
      <c r="D655" s="22"/>
      <c r="E655" s="21"/>
      <c r="F655" s="21"/>
      <c r="G655" s="23"/>
      <c r="H655" s="23"/>
      <c r="I655" s="23"/>
      <c r="J655" s="23"/>
      <c r="K655" s="23"/>
      <c r="L655" s="23"/>
      <c r="M655" s="24"/>
      <c r="N655" s="24"/>
      <c r="O655" s="24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</row>
    <row r="656" spans="1:116" ht="26.25" customHeight="1">
      <c r="A656" s="21"/>
      <c r="B656" s="21"/>
      <c r="C656" s="21"/>
      <c r="D656" s="22"/>
      <c r="E656" s="21"/>
      <c r="F656" s="21"/>
      <c r="G656" s="23"/>
      <c r="H656" s="23"/>
      <c r="I656" s="23"/>
      <c r="J656" s="23"/>
      <c r="K656" s="23"/>
      <c r="L656" s="23"/>
      <c r="M656" s="24"/>
      <c r="N656" s="24"/>
      <c r="O656" s="24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</row>
    <row r="657" spans="1:116" ht="26.25" customHeight="1">
      <c r="A657" s="21"/>
      <c r="B657" s="21"/>
      <c r="C657" s="21"/>
      <c r="D657" s="22"/>
      <c r="E657" s="21"/>
      <c r="F657" s="21"/>
      <c r="G657" s="23"/>
      <c r="H657" s="23"/>
      <c r="I657" s="23"/>
      <c r="J657" s="23"/>
      <c r="K657" s="23"/>
      <c r="L657" s="23"/>
      <c r="M657" s="24"/>
      <c r="N657" s="24"/>
      <c r="O657" s="24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</row>
    <row r="658" spans="1:116" ht="12.75" customHeight="1">
      <c r="A658" s="19"/>
      <c r="B658" s="160"/>
      <c r="C658" s="161"/>
      <c r="D658" s="161"/>
      <c r="E658" s="161"/>
      <c r="F658" s="162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</row>
    <row r="659" spans="1:116" ht="60" customHeight="1">
      <c r="A659" s="21"/>
      <c r="B659" s="21"/>
      <c r="C659" s="21"/>
      <c r="D659" s="22"/>
      <c r="E659" s="21"/>
      <c r="F659" s="21"/>
      <c r="G659" s="23"/>
      <c r="H659" s="23"/>
      <c r="I659" s="23"/>
      <c r="J659" s="23"/>
      <c r="K659" s="23"/>
      <c r="L659" s="23"/>
      <c r="M659" s="24"/>
      <c r="N659" s="24"/>
      <c r="O659" s="24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</row>
    <row r="660" spans="1:116" ht="60" customHeight="1">
      <c r="A660" s="21"/>
      <c r="B660" s="21"/>
      <c r="C660" s="21"/>
      <c r="D660" s="22"/>
      <c r="E660" s="21"/>
      <c r="F660" s="21"/>
      <c r="G660" s="23"/>
      <c r="H660" s="23"/>
      <c r="I660" s="23"/>
      <c r="J660" s="23"/>
      <c r="K660" s="23"/>
      <c r="L660" s="23"/>
      <c r="M660" s="24"/>
      <c r="N660" s="24"/>
      <c r="O660" s="24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</row>
    <row r="661" spans="1:116" ht="60" customHeight="1">
      <c r="A661" s="21"/>
      <c r="B661" s="21"/>
      <c r="C661" s="21"/>
      <c r="D661" s="22"/>
      <c r="E661" s="21"/>
      <c r="F661" s="21"/>
      <c r="G661" s="23"/>
      <c r="H661" s="23"/>
      <c r="I661" s="23"/>
      <c r="J661" s="23"/>
      <c r="K661" s="23"/>
      <c r="L661" s="23"/>
      <c r="M661" s="24"/>
      <c r="N661" s="24"/>
      <c r="O661" s="24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</row>
    <row r="662" spans="1:116" ht="84" customHeight="1">
      <c r="A662" s="21"/>
      <c r="B662" s="21"/>
      <c r="C662" s="21"/>
      <c r="D662" s="22"/>
      <c r="E662" s="21"/>
      <c r="F662" s="21"/>
      <c r="G662" s="23"/>
      <c r="H662" s="23"/>
      <c r="I662" s="23"/>
      <c r="J662" s="23"/>
      <c r="K662" s="23"/>
      <c r="L662" s="23"/>
      <c r="M662" s="24"/>
      <c r="N662" s="24"/>
      <c r="O662" s="24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</row>
    <row r="663" spans="1:116" ht="72" customHeight="1">
      <c r="A663" s="21"/>
      <c r="B663" s="21"/>
      <c r="C663" s="21"/>
      <c r="D663" s="22"/>
      <c r="E663" s="21"/>
      <c r="F663" s="21"/>
      <c r="G663" s="23"/>
      <c r="H663" s="23"/>
      <c r="I663" s="23"/>
      <c r="J663" s="23"/>
      <c r="K663" s="23"/>
      <c r="L663" s="23"/>
      <c r="M663" s="24"/>
      <c r="N663" s="24"/>
      <c r="O663" s="24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</row>
    <row r="664" spans="1:116" ht="39" customHeight="1">
      <c r="A664" s="21"/>
      <c r="B664" s="21"/>
      <c r="C664" s="21"/>
      <c r="D664" s="22"/>
      <c r="E664" s="21"/>
      <c r="F664" s="21"/>
      <c r="G664" s="23"/>
      <c r="H664" s="23"/>
      <c r="I664" s="23"/>
      <c r="J664" s="23"/>
      <c r="K664" s="23"/>
      <c r="L664" s="23"/>
      <c r="M664" s="24"/>
      <c r="N664" s="24"/>
      <c r="O664" s="24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</row>
    <row r="665" spans="1:116" ht="39" customHeight="1">
      <c r="A665" s="21"/>
      <c r="B665" s="21"/>
      <c r="C665" s="21"/>
      <c r="D665" s="22"/>
      <c r="E665" s="21"/>
      <c r="F665" s="21"/>
      <c r="G665" s="23"/>
      <c r="H665" s="23"/>
      <c r="I665" s="23"/>
      <c r="J665" s="23"/>
      <c r="K665" s="23"/>
      <c r="L665" s="23"/>
      <c r="M665" s="24"/>
      <c r="N665" s="24"/>
      <c r="O665" s="24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</row>
    <row r="666" spans="1:116" ht="39" customHeight="1">
      <c r="A666" s="21"/>
      <c r="B666" s="21"/>
      <c r="C666" s="21"/>
      <c r="D666" s="22"/>
      <c r="E666" s="21"/>
      <c r="F666" s="21"/>
      <c r="G666" s="23"/>
      <c r="H666" s="23"/>
      <c r="I666" s="23"/>
      <c r="J666" s="23"/>
      <c r="K666" s="23"/>
      <c r="L666" s="23"/>
      <c r="M666" s="24"/>
      <c r="N666" s="24"/>
      <c r="O666" s="24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</row>
    <row r="667" spans="1:116" ht="39" customHeight="1">
      <c r="A667" s="21"/>
      <c r="B667" s="21"/>
      <c r="C667" s="21"/>
      <c r="D667" s="22"/>
      <c r="E667" s="21"/>
      <c r="F667" s="21"/>
      <c r="G667" s="23"/>
      <c r="H667" s="23"/>
      <c r="I667" s="23"/>
      <c r="J667" s="23"/>
      <c r="K667" s="23"/>
      <c r="L667" s="23"/>
      <c r="M667" s="24"/>
      <c r="N667" s="24"/>
      <c r="O667" s="24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</row>
    <row r="668" spans="1:116" ht="39" customHeight="1">
      <c r="A668" s="21"/>
      <c r="B668" s="21"/>
      <c r="C668" s="21"/>
      <c r="D668" s="22"/>
      <c r="E668" s="21"/>
      <c r="F668" s="21"/>
      <c r="G668" s="23"/>
      <c r="H668" s="23"/>
      <c r="I668" s="23"/>
      <c r="J668" s="23"/>
      <c r="K668" s="23"/>
      <c r="L668" s="23"/>
      <c r="M668" s="24"/>
      <c r="N668" s="24"/>
      <c r="O668" s="24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</row>
    <row r="669" spans="1:116" ht="26.25" customHeight="1">
      <c r="A669" s="21"/>
      <c r="B669" s="21"/>
      <c r="C669" s="21"/>
      <c r="D669" s="22"/>
      <c r="E669" s="21"/>
      <c r="F669" s="21"/>
      <c r="G669" s="23"/>
      <c r="H669" s="23"/>
      <c r="I669" s="23"/>
      <c r="J669" s="23"/>
      <c r="K669" s="23"/>
      <c r="L669" s="23"/>
      <c r="M669" s="24"/>
      <c r="N669" s="24"/>
      <c r="O669" s="24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</row>
    <row r="670" spans="1:116" ht="26.25" customHeight="1">
      <c r="A670" s="21"/>
      <c r="B670" s="21"/>
      <c r="C670" s="21"/>
      <c r="D670" s="22"/>
      <c r="E670" s="21"/>
      <c r="F670" s="21"/>
      <c r="G670" s="23"/>
      <c r="H670" s="23"/>
      <c r="I670" s="23"/>
      <c r="J670" s="23"/>
      <c r="K670" s="23"/>
      <c r="L670" s="23"/>
      <c r="M670" s="24"/>
      <c r="N670" s="24"/>
      <c r="O670" s="24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</row>
    <row r="671" spans="1:116" ht="26.25" customHeight="1">
      <c r="A671" s="21"/>
      <c r="B671" s="21"/>
      <c r="C671" s="21"/>
      <c r="D671" s="22"/>
      <c r="E671" s="21"/>
      <c r="F671" s="21"/>
      <c r="G671" s="23"/>
      <c r="H671" s="23"/>
      <c r="I671" s="23"/>
      <c r="J671" s="23"/>
      <c r="K671" s="23"/>
      <c r="L671" s="23"/>
      <c r="M671" s="24"/>
      <c r="N671" s="24"/>
      <c r="O671" s="24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</row>
    <row r="672" spans="1:116" ht="26.25" customHeight="1">
      <c r="A672" s="21"/>
      <c r="B672" s="21"/>
      <c r="C672" s="21"/>
      <c r="D672" s="22"/>
      <c r="E672" s="21"/>
      <c r="F672" s="21"/>
      <c r="G672" s="23"/>
      <c r="H672" s="23"/>
      <c r="I672" s="23"/>
      <c r="J672" s="23"/>
      <c r="K672" s="23"/>
      <c r="L672" s="23"/>
      <c r="M672" s="24"/>
      <c r="N672" s="24"/>
      <c r="O672" s="24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</row>
    <row r="673" spans="1:116" ht="26.25" customHeight="1">
      <c r="A673" s="21"/>
      <c r="B673" s="21"/>
      <c r="C673" s="21"/>
      <c r="D673" s="22"/>
      <c r="E673" s="21"/>
      <c r="F673" s="21"/>
      <c r="G673" s="23"/>
      <c r="H673" s="23"/>
      <c r="I673" s="23"/>
      <c r="J673" s="23"/>
      <c r="K673" s="23"/>
      <c r="L673" s="23"/>
      <c r="M673" s="24"/>
      <c r="N673" s="24"/>
      <c r="O673" s="24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</row>
    <row r="674" spans="1:116" ht="36" customHeight="1">
      <c r="A674" s="21"/>
      <c r="B674" s="21"/>
      <c r="C674" s="21"/>
      <c r="D674" s="22"/>
      <c r="E674" s="21"/>
      <c r="F674" s="21"/>
      <c r="G674" s="23"/>
      <c r="H674" s="23"/>
      <c r="I674" s="23"/>
      <c r="J674" s="23"/>
      <c r="K674" s="23"/>
      <c r="L674" s="23"/>
      <c r="M674" s="24"/>
      <c r="N674" s="24"/>
      <c r="O674" s="24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</row>
    <row r="675" spans="1:116" ht="36" customHeight="1">
      <c r="A675" s="21"/>
      <c r="B675" s="21"/>
      <c r="C675" s="21"/>
      <c r="D675" s="22"/>
      <c r="E675" s="21"/>
      <c r="F675" s="21"/>
      <c r="G675" s="23"/>
      <c r="H675" s="23"/>
      <c r="I675" s="23"/>
      <c r="J675" s="23"/>
      <c r="K675" s="23"/>
      <c r="L675" s="23"/>
      <c r="M675" s="24"/>
      <c r="N675" s="24"/>
      <c r="O675" s="24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</row>
    <row r="676" spans="1:116" ht="36" customHeight="1">
      <c r="A676" s="21"/>
      <c r="B676" s="21"/>
      <c r="C676" s="21"/>
      <c r="D676" s="22"/>
      <c r="E676" s="21"/>
      <c r="F676" s="21"/>
      <c r="G676" s="23"/>
      <c r="H676" s="23"/>
      <c r="I676" s="23"/>
      <c r="J676" s="23"/>
      <c r="K676" s="23"/>
      <c r="L676" s="23"/>
      <c r="M676" s="24"/>
      <c r="N676" s="24"/>
      <c r="O676" s="24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</row>
    <row r="677" spans="1:116" ht="36" customHeight="1">
      <c r="A677" s="21"/>
      <c r="B677" s="21"/>
      <c r="C677" s="21"/>
      <c r="D677" s="22"/>
      <c r="E677" s="21"/>
      <c r="F677" s="21"/>
      <c r="G677" s="23"/>
      <c r="H677" s="23"/>
      <c r="I677" s="23"/>
      <c r="J677" s="23"/>
      <c r="K677" s="23"/>
      <c r="L677" s="23"/>
      <c r="M677" s="24"/>
      <c r="N677" s="24"/>
      <c r="O677" s="24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</row>
    <row r="678" spans="1:116" ht="26.25" customHeight="1">
      <c r="A678" s="21"/>
      <c r="B678" s="21"/>
      <c r="C678" s="21"/>
      <c r="D678" s="22"/>
      <c r="E678" s="21"/>
      <c r="F678" s="21"/>
      <c r="G678" s="23"/>
      <c r="H678" s="23"/>
      <c r="I678" s="23"/>
      <c r="J678" s="23"/>
      <c r="K678" s="23"/>
      <c r="L678" s="23"/>
      <c r="M678" s="24"/>
      <c r="N678" s="24"/>
      <c r="O678" s="24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</row>
    <row r="679" spans="1:116" ht="12.75" customHeight="1">
      <c r="A679" s="19"/>
      <c r="B679" s="160"/>
      <c r="C679" s="161"/>
      <c r="D679" s="161"/>
      <c r="E679" s="161"/>
      <c r="F679" s="162"/>
      <c r="G679" s="20"/>
      <c r="H679" s="20"/>
      <c r="I679" s="23"/>
      <c r="J679" s="23"/>
      <c r="K679" s="23"/>
      <c r="L679" s="23"/>
      <c r="M679" s="24"/>
      <c r="N679" s="24"/>
      <c r="O679" s="24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</row>
    <row r="680" spans="1:116" ht="36" customHeight="1">
      <c r="A680" s="21"/>
      <c r="B680" s="21"/>
      <c r="C680" s="21"/>
      <c r="D680" s="22"/>
      <c r="E680" s="21"/>
      <c r="F680" s="21"/>
      <c r="G680" s="23"/>
      <c r="H680" s="23"/>
      <c r="I680" s="23"/>
      <c r="J680" s="23"/>
      <c r="K680" s="23"/>
      <c r="L680" s="23"/>
      <c r="M680" s="24"/>
      <c r="N680" s="24"/>
      <c r="O680" s="24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</row>
    <row r="681" spans="1:116" ht="36" customHeight="1">
      <c r="A681" s="21"/>
      <c r="B681" s="21"/>
      <c r="C681" s="21"/>
      <c r="D681" s="22"/>
      <c r="E681" s="21"/>
      <c r="F681" s="21"/>
      <c r="G681" s="23"/>
      <c r="H681" s="23"/>
      <c r="I681" s="23"/>
      <c r="J681" s="23"/>
      <c r="K681" s="23"/>
      <c r="L681" s="23"/>
      <c r="M681" s="24"/>
      <c r="N681" s="24"/>
      <c r="O681" s="24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</row>
    <row r="682" spans="1:116" ht="36" customHeight="1">
      <c r="A682" s="21"/>
      <c r="B682" s="21"/>
      <c r="C682" s="21"/>
      <c r="D682" s="22"/>
      <c r="E682" s="21"/>
      <c r="F682" s="21"/>
      <c r="G682" s="23"/>
      <c r="H682" s="23"/>
      <c r="I682" s="23"/>
      <c r="J682" s="23"/>
      <c r="K682" s="23"/>
      <c r="L682" s="23"/>
      <c r="M682" s="24"/>
      <c r="N682" s="24"/>
      <c r="O682" s="24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</row>
    <row r="683" spans="1:116" ht="36" customHeight="1">
      <c r="A683" s="21"/>
      <c r="B683" s="21"/>
      <c r="C683" s="21"/>
      <c r="D683" s="22"/>
      <c r="E683" s="21"/>
      <c r="F683" s="21"/>
      <c r="G683" s="23"/>
      <c r="H683" s="23"/>
      <c r="I683" s="23"/>
      <c r="J683" s="23"/>
      <c r="K683" s="23"/>
      <c r="L683" s="23"/>
      <c r="M683" s="24"/>
      <c r="N683" s="24"/>
      <c r="O683" s="24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</row>
    <row r="684" spans="1:116" ht="36" customHeight="1">
      <c r="A684" s="21"/>
      <c r="B684" s="21"/>
      <c r="C684" s="21"/>
      <c r="D684" s="22"/>
      <c r="E684" s="21"/>
      <c r="F684" s="21"/>
      <c r="G684" s="23"/>
      <c r="H684" s="23"/>
      <c r="I684" s="23"/>
      <c r="J684" s="23"/>
      <c r="K684" s="23"/>
      <c r="L684" s="23"/>
      <c r="M684" s="24"/>
      <c r="N684" s="24"/>
      <c r="O684" s="24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</row>
    <row r="685" spans="1:116" ht="26.25" customHeight="1">
      <c r="A685" s="21"/>
      <c r="B685" s="21"/>
      <c r="C685" s="21"/>
      <c r="D685" s="22"/>
      <c r="E685" s="21"/>
      <c r="F685" s="21"/>
      <c r="G685" s="23"/>
      <c r="H685" s="23"/>
      <c r="I685" s="23"/>
      <c r="J685" s="23"/>
      <c r="K685" s="23"/>
      <c r="L685" s="23"/>
      <c r="M685" s="24"/>
      <c r="N685" s="24"/>
      <c r="O685" s="24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</row>
    <row r="686" spans="1:116" ht="36" customHeight="1">
      <c r="A686" s="21"/>
      <c r="B686" s="21"/>
      <c r="C686" s="21"/>
      <c r="D686" s="22"/>
      <c r="E686" s="21"/>
      <c r="F686" s="21"/>
      <c r="G686" s="23"/>
      <c r="H686" s="23"/>
      <c r="I686" s="23"/>
      <c r="J686" s="23"/>
      <c r="K686" s="23"/>
      <c r="L686" s="23"/>
      <c r="M686" s="24"/>
      <c r="N686" s="24"/>
      <c r="O686" s="24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</row>
    <row r="687" spans="1:116" ht="26.25" customHeight="1">
      <c r="A687" s="21"/>
      <c r="B687" s="21"/>
      <c r="C687" s="21"/>
      <c r="D687" s="22"/>
      <c r="E687" s="21"/>
      <c r="F687" s="21"/>
      <c r="G687" s="23"/>
      <c r="H687" s="23"/>
      <c r="I687" s="23"/>
      <c r="J687" s="23"/>
      <c r="K687" s="23"/>
      <c r="L687" s="23"/>
      <c r="M687" s="24"/>
      <c r="N687" s="24"/>
      <c r="O687" s="24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</row>
    <row r="688" spans="1:116" ht="26.25" customHeight="1">
      <c r="A688" s="21"/>
      <c r="B688" s="21"/>
      <c r="C688" s="21"/>
      <c r="D688" s="22"/>
      <c r="E688" s="21"/>
      <c r="F688" s="21"/>
      <c r="G688" s="23"/>
      <c r="H688" s="23"/>
      <c r="I688" s="23"/>
      <c r="J688" s="23"/>
      <c r="K688" s="23"/>
      <c r="L688" s="23"/>
      <c r="M688" s="24"/>
      <c r="N688" s="24"/>
      <c r="O688" s="24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</row>
    <row r="689" spans="1:126" ht="52.5" customHeight="1">
      <c r="A689" s="21"/>
      <c r="B689" s="21"/>
      <c r="C689" s="21"/>
      <c r="D689" s="22"/>
      <c r="E689" s="21"/>
      <c r="F689" s="21"/>
      <c r="G689" s="23"/>
      <c r="H689" s="23"/>
      <c r="I689" s="23"/>
      <c r="J689" s="23"/>
      <c r="K689" s="23"/>
      <c r="L689" s="23"/>
      <c r="M689" s="24"/>
      <c r="N689" s="24"/>
      <c r="O689" s="24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</row>
    <row r="690" spans="1:126" ht="52.5" customHeight="1">
      <c r="A690" s="21"/>
      <c r="B690" s="21"/>
      <c r="C690" s="21"/>
      <c r="D690" s="22"/>
      <c r="E690" s="21"/>
      <c r="F690" s="21"/>
      <c r="G690" s="23"/>
      <c r="H690" s="23"/>
      <c r="I690" s="23"/>
      <c r="J690" s="23"/>
      <c r="K690" s="23"/>
      <c r="L690" s="23"/>
      <c r="M690" s="24"/>
      <c r="N690" s="24"/>
      <c r="O690" s="24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</row>
    <row r="691" spans="1:126" ht="52.5" customHeight="1">
      <c r="A691" s="21"/>
      <c r="B691" s="21"/>
      <c r="C691" s="21"/>
      <c r="D691" s="22"/>
      <c r="E691" s="21"/>
      <c r="F691" s="21"/>
      <c r="G691" s="23"/>
      <c r="H691" s="23"/>
      <c r="I691" s="23"/>
      <c r="J691" s="23"/>
      <c r="K691" s="23"/>
      <c r="L691" s="23"/>
      <c r="M691" s="24"/>
      <c r="N691" s="24"/>
      <c r="O691" s="24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</row>
    <row r="692" spans="1:126" ht="52.5" customHeight="1">
      <c r="A692" s="21"/>
      <c r="B692" s="21"/>
      <c r="C692" s="21"/>
      <c r="D692" s="22"/>
      <c r="E692" s="21"/>
      <c r="F692" s="21"/>
      <c r="G692" s="23"/>
      <c r="H692" s="23"/>
      <c r="I692" s="23"/>
      <c r="J692" s="23"/>
      <c r="K692" s="23"/>
      <c r="L692" s="23"/>
      <c r="M692" s="24"/>
      <c r="N692" s="24"/>
      <c r="O692" s="24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</row>
    <row r="693" spans="1:126" ht="52.5" customHeight="1">
      <c r="A693" s="21"/>
      <c r="B693" s="21"/>
      <c r="C693" s="21"/>
      <c r="D693" s="22"/>
      <c r="E693" s="21"/>
      <c r="F693" s="21"/>
      <c r="G693" s="23"/>
      <c r="H693" s="23"/>
      <c r="I693" s="23"/>
      <c r="J693" s="23"/>
      <c r="K693" s="23"/>
      <c r="L693" s="23"/>
      <c r="M693" s="24"/>
      <c r="N693" s="24"/>
      <c r="O693" s="24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</row>
    <row r="694" spans="1:126" ht="36" customHeight="1">
      <c r="A694" s="21"/>
      <c r="B694" s="21"/>
      <c r="C694" s="21"/>
      <c r="D694" s="22"/>
      <c r="E694" s="21"/>
      <c r="F694" s="21"/>
      <c r="G694" s="23"/>
      <c r="H694" s="23"/>
      <c r="I694" s="23"/>
      <c r="J694" s="23"/>
      <c r="K694" s="23"/>
      <c r="L694" s="23"/>
      <c r="M694" s="24"/>
      <c r="N694" s="24"/>
      <c r="O694" s="24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30"/>
      <c r="DN694" s="30"/>
      <c r="DO694" s="30"/>
      <c r="DP694" s="30"/>
      <c r="DQ694" s="30"/>
      <c r="DR694" s="30"/>
      <c r="DS694" s="30"/>
      <c r="DT694" s="30"/>
      <c r="DU694" s="30"/>
      <c r="DV694" s="30"/>
    </row>
    <row r="695" spans="1:126" ht="48" customHeight="1">
      <c r="A695" s="21"/>
      <c r="B695" s="21"/>
      <c r="C695" s="21"/>
      <c r="D695" s="22"/>
      <c r="E695" s="21"/>
      <c r="F695" s="21"/>
      <c r="G695" s="23"/>
      <c r="H695" s="23"/>
      <c r="I695" s="23"/>
      <c r="J695" s="23"/>
      <c r="K695" s="23"/>
      <c r="L695" s="23"/>
      <c r="M695" s="24"/>
      <c r="N695" s="24"/>
      <c r="O695" s="24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</row>
    <row r="696" spans="1:126" ht="36" customHeight="1">
      <c r="A696" s="21"/>
      <c r="B696" s="21"/>
      <c r="C696" s="21"/>
      <c r="D696" s="22"/>
      <c r="E696" s="21"/>
      <c r="F696" s="21"/>
      <c r="G696" s="23"/>
      <c r="H696" s="23"/>
      <c r="I696" s="23"/>
      <c r="J696" s="23"/>
      <c r="K696" s="23"/>
      <c r="L696" s="23"/>
      <c r="M696" s="24"/>
      <c r="N696" s="24"/>
      <c r="O696" s="24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</row>
    <row r="697" spans="1:126" ht="36" customHeight="1">
      <c r="A697" s="21"/>
      <c r="B697" s="21"/>
      <c r="C697" s="21"/>
      <c r="D697" s="22"/>
      <c r="E697" s="21"/>
      <c r="F697" s="21"/>
      <c r="G697" s="23"/>
      <c r="H697" s="23"/>
      <c r="I697" s="23"/>
      <c r="J697" s="23"/>
      <c r="K697" s="23"/>
      <c r="L697" s="23"/>
      <c r="M697" s="24"/>
      <c r="N697" s="24"/>
      <c r="O697" s="24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</row>
    <row r="698" spans="1:126" ht="48" customHeight="1">
      <c r="A698" s="21"/>
      <c r="B698" s="21"/>
      <c r="C698" s="21"/>
      <c r="D698" s="22"/>
      <c r="E698" s="21"/>
      <c r="F698" s="21"/>
      <c r="G698" s="23"/>
      <c r="H698" s="23"/>
      <c r="I698" s="23"/>
      <c r="J698" s="23"/>
      <c r="K698" s="23"/>
      <c r="L698" s="23"/>
      <c r="M698" s="24"/>
      <c r="N698" s="24"/>
      <c r="O698" s="24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</row>
    <row r="699" spans="1:126" ht="48" customHeight="1">
      <c r="A699" s="21"/>
      <c r="B699" s="21"/>
      <c r="C699" s="21"/>
      <c r="D699" s="22"/>
      <c r="E699" s="21"/>
      <c r="F699" s="21"/>
      <c r="G699" s="23"/>
      <c r="H699" s="23"/>
      <c r="I699" s="23"/>
      <c r="J699" s="23"/>
      <c r="K699" s="23"/>
      <c r="L699" s="23"/>
      <c r="M699" s="24"/>
      <c r="N699" s="24"/>
      <c r="O699" s="24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</row>
    <row r="700" spans="1:126" ht="48" customHeight="1">
      <c r="A700" s="21"/>
      <c r="B700" s="21"/>
      <c r="C700" s="21"/>
      <c r="D700" s="22"/>
      <c r="E700" s="21"/>
      <c r="F700" s="21"/>
      <c r="G700" s="23"/>
      <c r="H700" s="23"/>
      <c r="I700" s="23"/>
      <c r="J700" s="23"/>
      <c r="K700" s="23"/>
      <c r="L700" s="23"/>
      <c r="M700" s="24"/>
      <c r="N700" s="24"/>
      <c r="O700" s="24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</row>
    <row r="701" spans="1:126" ht="48" customHeight="1">
      <c r="A701" s="21"/>
      <c r="B701" s="21"/>
      <c r="C701" s="21"/>
      <c r="D701" s="22"/>
      <c r="E701" s="21"/>
      <c r="F701" s="21"/>
      <c r="G701" s="23"/>
      <c r="H701" s="23"/>
      <c r="I701" s="23"/>
      <c r="J701" s="23"/>
      <c r="K701" s="23"/>
      <c r="L701" s="23"/>
      <c r="M701" s="24"/>
      <c r="N701" s="24"/>
      <c r="O701" s="24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</row>
    <row r="702" spans="1:126" ht="26.25" customHeight="1">
      <c r="A702" s="21"/>
      <c r="B702" s="21"/>
      <c r="C702" s="21"/>
      <c r="D702" s="22"/>
      <c r="E702" s="21"/>
      <c r="F702" s="21"/>
      <c r="G702" s="23"/>
      <c r="H702" s="23"/>
      <c r="I702" s="23"/>
      <c r="J702" s="23"/>
      <c r="K702" s="23"/>
      <c r="L702" s="23"/>
      <c r="M702" s="24"/>
      <c r="N702" s="24"/>
      <c r="O702" s="24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</row>
    <row r="703" spans="1:126" ht="26.25" customHeight="1">
      <c r="A703" s="21"/>
      <c r="B703" s="21"/>
      <c r="C703" s="21"/>
      <c r="D703" s="22"/>
      <c r="E703" s="21"/>
      <c r="F703" s="21"/>
      <c r="G703" s="23"/>
      <c r="H703" s="23"/>
      <c r="I703" s="23"/>
      <c r="J703" s="23"/>
      <c r="K703" s="23"/>
      <c r="L703" s="23"/>
      <c r="M703" s="24"/>
      <c r="N703" s="24"/>
      <c r="O703" s="2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</row>
    <row r="704" spans="1:126" ht="48" customHeight="1">
      <c r="A704" s="21"/>
      <c r="B704" s="21"/>
      <c r="C704" s="21"/>
      <c r="D704" s="22"/>
      <c r="E704" s="21"/>
      <c r="F704" s="21"/>
      <c r="G704" s="23"/>
      <c r="H704" s="23"/>
      <c r="I704" s="23"/>
      <c r="J704" s="23"/>
      <c r="K704" s="23"/>
      <c r="L704" s="23"/>
      <c r="M704" s="24"/>
      <c r="N704" s="24"/>
      <c r="O704" s="2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</row>
    <row r="705" spans="1:126" ht="36" customHeight="1">
      <c r="A705" s="21"/>
      <c r="B705" s="21"/>
      <c r="C705" s="21"/>
      <c r="D705" s="22"/>
      <c r="E705" s="21"/>
      <c r="F705" s="21"/>
      <c r="G705" s="23"/>
      <c r="H705" s="23"/>
      <c r="I705" s="23"/>
      <c r="J705" s="23"/>
      <c r="K705" s="23"/>
      <c r="L705" s="23"/>
      <c r="M705" s="24"/>
      <c r="N705" s="24"/>
      <c r="O705" s="2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</row>
    <row r="706" spans="1:126" ht="36" customHeight="1">
      <c r="A706" s="21"/>
      <c r="B706" s="21"/>
      <c r="C706" s="21"/>
      <c r="D706" s="22"/>
      <c r="E706" s="21"/>
      <c r="F706" s="21"/>
      <c r="G706" s="23"/>
      <c r="H706" s="23"/>
      <c r="I706" s="23"/>
      <c r="J706" s="23"/>
      <c r="K706" s="23"/>
      <c r="L706" s="23"/>
      <c r="M706" s="24"/>
      <c r="N706" s="24"/>
      <c r="O706" s="24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</row>
    <row r="707" spans="1:126" ht="26.25" customHeight="1">
      <c r="A707" s="21"/>
      <c r="B707" s="21"/>
      <c r="C707" s="21"/>
      <c r="D707" s="22"/>
      <c r="E707" s="21"/>
      <c r="F707" s="21"/>
      <c r="G707" s="23"/>
      <c r="H707" s="23"/>
      <c r="I707" s="23"/>
      <c r="J707" s="23"/>
      <c r="K707" s="23"/>
      <c r="L707" s="23"/>
      <c r="M707" s="24"/>
      <c r="N707" s="24"/>
      <c r="O707" s="24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</row>
    <row r="708" spans="1:126" ht="36" customHeight="1">
      <c r="A708" s="21"/>
      <c r="B708" s="21"/>
      <c r="C708" s="21"/>
      <c r="D708" s="22"/>
      <c r="E708" s="21"/>
      <c r="F708" s="21"/>
      <c r="G708" s="23"/>
      <c r="H708" s="23"/>
      <c r="I708" s="23"/>
      <c r="J708" s="23"/>
      <c r="K708" s="23"/>
      <c r="L708" s="23"/>
      <c r="M708" s="24"/>
      <c r="N708" s="24"/>
      <c r="O708" s="24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</row>
    <row r="709" spans="1:126" ht="26.25" customHeight="1">
      <c r="A709" s="21"/>
      <c r="B709" s="21"/>
      <c r="C709" s="21"/>
      <c r="D709" s="22"/>
      <c r="E709" s="21"/>
      <c r="F709" s="21"/>
      <c r="G709" s="23"/>
      <c r="H709" s="23"/>
      <c r="I709" s="23"/>
      <c r="J709" s="23"/>
      <c r="K709" s="23"/>
      <c r="L709" s="23"/>
      <c r="M709" s="24"/>
      <c r="N709" s="24"/>
      <c r="O709" s="24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</row>
    <row r="710" spans="1:126" ht="26.25" customHeight="1">
      <c r="A710" s="21"/>
      <c r="B710" s="21"/>
      <c r="C710" s="21"/>
      <c r="D710" s="22"/>
      <c r="E710" s="21"/>
      <c r="F710" s="21"/>
      <c r="G710" s="23"/>
      <c r="H710" s="23"/>
      <c r="I710" s="23"/>
      <c r="J710" s="23"/>
      <c r="K710" s="23"/>
      <c r="L710" s="23"/>
      <c r="M710" s="24"/>
      <c r="N710" s="24"/>
      <c r="O710" s="24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</row>
    <row r="711" spans="1:126" ht="12.75" customHeight="1">
      <c r="A711" s="44"/>
      <c r="B711" s="167"/>
      <c r="C711" s="161"/>
      <c r="D711" s="161"/>
      <c r="E711" s="161"/>
      <c r="F711" s="162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  <c r="BN711" s="45"/>
      <c r="BO711" s="45"/>
      <c r="BP711" s="45"/>
      <c r="BQ711" s="45"/>
      <c r="BR711" s="45"/>
      <c r="BS711" s="45"/>
      <c r="BT711" s="45"/>
      <c r="BU711" s="45"/>
      <c r="BV711" s="45"/>
      <c r="BW711" s="45"/>
      <c r="BX711" s="45"/>
      <c r="BY711" s="45"/>
      <c r="BZ711" s="45"/>
      <c r="CA711" s="45"/>
      <c r="CB711" s="45"/>
      <c r="CC711" s="45"/>
      <c r="CD711" s="45"/>
      <c r="CE711" s="45"/>
      <c r="CF711" s="45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  <c r="CR711" s="45"/>
      <c r="CS711" s="45"/>
      <c r="CT711" s="45"/>
      <c r="CU711" s="45"/>
      <c r="CV711" s="45"/>
      <c r="CW711" s="45"/>
      <c r="CX711" s="45"/>
      <c r="CY711" s="45"/>
      <c r="CZ711" s="45"/>
      <c r="DA711" s="45"/>
      <c r="DB711" s="45"/>
      <c r="DC711" s="45"/>
      <c r="DD711" s="45"/>
      <c r="DE711" s="45"/>
      <c r="DF711" s="45"/>
      <c r="DG711" s="45"/>
      <c r="DH711" s="45"/>
      <c r="DI711" s="45"/>
      <c r="DJ711" s="45"/>
      <c r="DK711" s="45"/>
      <c r="DL711" s="45"/>
      <c r="DM711" s="46"/>
    </row>
    <row r="712" spans="1:126" ht="12.75" customHeight="1">
      <c r="A712" s="19"/>
      <c r="B712" s="160"/>
      <c r="C712" s="161"/>
      <c r="D712" s="161"/>
      <c r="E712" s="161"/>
      <c r="F712" s="162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9"/>
    </row>
    <row r="713" spans="1:126" ht="39" customHeight="1">
      <c r="A713" s="21"/>
      <c r="B713" s="21"/>
      <c r="C713" s="21"/>
      <c r="D713" s="22"/>
      <c r="E713" s="21"/>
      <c r="F713" s="21"/>
      <c r="G713" s="23"/>
      <c r="H713" s="23"/>
      <c r="I713" s="23"/>
      <c r="J713" s="23"/>
      <c r="K713" s="23"/>
      <c r="L713" s="23"/>
      <c r="M713" s="24"/>
      <c r="N713" s="24"/>
      <c r="O713" s="24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</row>
    <row r="714" spans="1:126" ht="39" customHeight="1">
      <c r="A714" s="21"/>
      <c r="B714" s="21"/>
      <c r="C714" s="21"/>
      <c r="D714" s="22"/>
      <c r="E714" s="21"/>
      <c r="F714" s="21"/>
      <c r="G714" s="23"/>
      <c r="H714" s="23"/>
      <c r="I714" s="23"/>
      <c r="J714" s="23"/>
      <c r="K714" s="23"/>
      <c r="L714" s="23"/>
      <c r="M714" s="24"/>
      <c r="N714" s="24"/>
      <c r="O714" s="2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</row>
    <row r="715" spans="1:126" ht="39" customHeight="1">
      <c r="A715" s="21"/>
      <c r="B715" s="21"/>
      <c r="C715" s="21"/>
      <c r="D715" s="22"/>
      <c r="E715" s="21"/>
      <c r="F715" s="21"/>
      <c r="G715" s="23"/>
      <c r="H715" s="23"/>
      <c r="I715" s="23"/>
      <c r="J715" s="23"/>
      <c r="K715" s="23"/>
      <c r="L715" s="23"/>
      <c r="M715" s="24"/>
      <c r="N715" s="24"/>
      <c r="O715" s="2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</row>
    <row r="716" spans="1:126" ht="39" customHeight="1">
      <c r="A716" s="21"/>
      <c r="B716" s="21"/>
      <c r="C716" s="21"/>
      <c r="D716" s="22"/>
      <c r="E716" s="21"/>
      <c r="F716" s="21"/>
      <c r="G716" s="23"/>
      <c r="H716" s="23"/>
      <c r="I716" s="23"/>
      <c r="J716" s="23"/>
      <c r="K716" s="23"/>
      <c r="L716" s="23"/>
      <c r="M716" s="24"/>
      <c r="N716" s="24"/>
      <c r="O716" s="2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</row>
    <row r="717" spans="1:126" ht="39" customHeight="1">
      <c r="A717" s="25"/>
      <c r="B717" s="25"/>
      <c r="C717" s="25"/>
      <c r="D717" s="26"/>
      <c r="E717" s="25"/>
      <c r="F717" s="25"/>
      <c r="G717" s="27"/>
      <c r="H717" s="27"/>
      <c r="I717" s="27" t="s">
        <v>32</v>
      </c>
      <c r="J717" s="27"/>
      <c r="K717" s="27"/>
      <c r="L717" s="27"/>
      <c r="M717" s="24"/>
      <c r="N717" s="24"/>
      <c r="O717" s="2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</row>
    <row r="718" spans="1:126" ht="39" customHeight="1">
      <c r="A718" s="25"/>
      <c r="B718" s="25"/>
      <c r="C718" s="25"/>
      <c r="D718" s="26"/>
      <c r="E718" s="25"/>
      <c r="F718" s="25"/>
      <c r="G718" s="27"/>
      <c r="H718" s="27"/>
      <c r="I718" s="27" t="s">
        <v>32</v>
      </c>
      <c r="J718" s="27"/>
      <c r="K718" s="27"/>
      <c r="L718" s="27"/>
      <c r="M718" s="24"/>
      <c r="N718" s="24"/>
      <c r="O718" s="2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</row>
    <row r="719" spans="1:126" ht="26.25" customHeight="1">
      <c r="A719" s="25"/>
      <c r="B719" s="25"/>
      <c r="C719" s="25"/>
      <c r="D719" s="26"/>
      <c r="E719" s="25"/>
      <c r="F719" s="25"/>
      <c r="G719" s="27"/>
      <c r="H719" s="27"/>
      <c r="I719" s="27" t="s">
        <v>91</v>
      </c>
      <c r="J719" s="27"/>
      <c r="K719" s="27"/>
      <c r="L719" s="27"/>
      <c r="M719" s="27"/>
      <c r="N719" s="27"/>
      <c r="O719" s="27"/>
      <c r="P719" s="27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</row>
    <row r="720" spans="1:126" ht="26.25" customHeight="1">
      <c r="A720" s="25"/>
      <c r="B720" s="25"/>
      <c r="C720" s="25"/>
      <c r="D720" s="26"/>
      <c r="E720" s="25"/>
      <c r="F720" s="25"/>
      <c r="G720" s="27"/>
      <c r="H720" s="27"/>
      <c r="I720" s="27" t="s">
        <v>91</v>
      </c>
      <c r="J720" s="27"/>
      <c r="K720" s="27"/>
      <c r="L720" s="27"/>
      <c r="M720" s="27"/>
      <c r="N720" s="27"/>
      <c r="O720" s="27"/>
      <c r="P720" s="27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</row>
    <row r="721" spans="1:126" ht="60" customHeight="1">
      <c r="A721" s="21"/>
      <c r="B721" s="21"/>
      <c r="C721" s="21"/>
      <c r="D721" s="22"/>
      <c r="E721" s="21"/>
      <c r="F721" s="21"/>
      <c r="G721" s="23"/>
      <c r="H721" s="23"/>
      <c r="I721" s="23"/>
      <c r="J721" s="23"/>
      <c r="K721" s="23"/>
      <c r="L721" s="23"/>
      <c r="M721" s="24"/>
      <c r="N721" s="24"/>
      <c r="O721" s="24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</row>
    <row r="722" spans="1:126" ht="60" customHeight="1">
      <c r="A722" s="21"/>
      <c r="B722" s="21"/>
      <c r="C722" s="21"/>
      <c r="D722" s="22"/>
      <c r="E722" s="21"/>
      <c r="F722" s="21"/>
      <c r="G722" s="23"/>
      <c r="H722" s="23"/>
      <c r="I722" s="23"/>
      <c r="J722" s="23"/>
      <c r="K722" s="23"/>
      <c r="L722" s="23"/>
      <c r="M722" s="24"/>
      <c r="N722" s="24"/>
      <c r="O722" s="24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</row>
    <row r="723" spans="1:126" ht="39" customHeight="1">
      <c r="A723" s="25"/>
      <c r="B723" s="25"/>
      <c r="C723" s="25"/>
      <c r="D723" s="26"/>
      <c r="E723" s="25"/>
      <c r="F723" s="25"/>
      <c r="G723" s="27"/>
      <c r="H723" s="27"/>
      <c r="I723" s="27" t="s">
        <v>32</v>
      </c>
      <c r="J723" s="27"/>
      <c r="K723" s="27"/>
      <c r="L723" s="27"/>
      <c r="M723" s="24"/>
      <c r="N723" s="24"/>
      <c r="O723" s="24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</row>
    <row r="724" spans="1:126" ht="39" customHeight="1">
      <c r="A724" s="25"/>
      <c r="B724" s="25"/>
      <c r="C724" s="25"/>
      <c r="D724" s="26"/>
      <c r="E724" s="25"/>
      <c r="F724" s="25"/>
      <c r="G724" s="27"/>
      <c r="H724" s="27"/>
      <c r="I724" s="27" t="s">
        <v>32</v>
      </c>
      <c r="J724" s="27"/>
      <c r="K724" s="27"/>
      <c r="L724" s="27"/>
      <c r="M724" s="24"/>
      <c r="N724" s="24"/>
      <c r="O724" s="24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</row>
    <row r="725" spans="1:126" ht="60" customHeight="1">
      <c r="A725" s="21"/>
      <c r="B725" s="21"/>
      <c r="C725" s="21"/>
      <c r="D725" s="22"/>
      <c r="E725" s="21"/>
      <c r="F725" s="21"/>
      <c r="G725" s="23"/>
      <c r="H725" s="23"/>
      <c r="I725" s="23"/>
      <c r="J725" s="23"/>
      <c r="K725" s="23"/>
      <c r="L725" s="23"/>
      <c r="M725" s="24"/>
      <c r="N725" s="24"/>
      <c r="O725" s="24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</row>
    <row r="726" spans="1:126" ht="60" customHeight="1">
      <c r="A726" s="21"/>
      <c r="B726" s="21"/>
      <c r="C726" s="21"/>
      <c r="D726" s="22"/>
      <c r="E726" s="21"/>
      <c r="F726" s="21"/>
      <c r="G726" s="23"/>
      <c r="H726" s="23"/>
      <c r="I726" s="23"/>
      <c r="J726" s="23"/>
      <c r="K726" s="23"/>
      <c r="L726" s="23"/>
      <c r="M726" s="24"/>
      <c r="N726" s="24"/>
      <c r="O726" s="24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</row>
    <row r="727" spans="1:126" ht="66" customHeight="1">
      <c r="A727" s="25"/>
      <c r="B727" s="25"/>
      <c r="C727" s="25"/>
      <c r="D727" s="26"/>
      <c r="E727" s="25"/>
      <c r="F727" s="25"/>
      <c r="G727" s="27"/>
      <c r="H727" s="27"/>
      <c r="I727" s="27" t="s">
        <v>32</v>
      </c>
      <c r="J727" s="27"/>
      <c r="K727" s="27"/>
      <c r="L727" s="27"/>
      <c r="M727" s="24"/>
      <c r="N727" s="24"/>
      <c r="O727" s="24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8"/>
      <c r="DN727" s="28"/>
      <c r="DO727" s="28"/>
      <c r="DP727" s="28"/>
      <c r="DQ727" s="28"/>
      <c r="DR727" s="28"/>
      <c r="DS727" s="28"/>
      <c r="DT727" s="28"/>
      <c r="DU727" s="28"/>
      <c r="DV727" s="28"/>
    </row>
    <row r="728" spans="1:126" ht="66" customHeight="1">
      <c r="A728" s="25"/>
      <c r="B728" s="25"/>
      <c r="C728" s="25"/>
      <c r="D728" s="26"/>
      <c r="E728" s="25"/>
      <c r="F728" s="25"/>
      <c r="G728" s="27"/>
      <c r="H728" s="27"/>
      <c r="I728" s="27" t="s">
        <v>32</v>
      </c>
      <c r="J728" s="27"/>
      <c r="K728" s="27"/>
      <c r="L728" s="27"/>
      <c r="M728" s="24"/>
      <c r="N728" s="24"/>
      <c r="O728" s="24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</row>
    <row r="729" spans="1:126" ht="60" customHeight="1">
      <c r="A729" s="21"/>
      <c r="B729" s="21"/>
      <c r="C729" s="21"/>
      <c r="D729" s="22"/>
      <c r="E729" s="21"/>
      <c r="F729" s="21"/>
      <c r="G729" s="23"/>
      <c r="H729" s="23"/>
      <c r="I729" s="23"/>
      <c r="J729" s="23"/>
      <c r="K729" s="23"/>
      <c r="L729" s="23"/>
      <c r="M729" s="24"/>
      <c r="N729" s="24"/>
      <c r="O729" s="24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</row>
    <row r="730" spans="1:126" ht="60" customHeight="1">
      <c r="A730" s="21"/>
      <c r="B730" s="21"/>
      <c r="C730" s="21"/>
      <c r="D730" s="22"/>
      <c r="E730" s="21"/>
      <c r="F730" s="21"/>
      <c r="G730" s="23"/>
      <c r="H730" s="23"/>
      <c r="I730" s="23"/>
      <c r="J730" s="23"/>
      <c r="K730" s="23"/>
      <c r="L730" s="23"/>
      <c r="M730" s="24"/>
      <c r="N730" s="24"/>
      <c r="O730" s="24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</row>
    <row r="731" spans="1:126" ht="60" customHeight="1">
      <c r="A731" s="21"/>
      <c r="B731" s="21"/>
      <c r="C731" s="21"/>
      <c r="D731" s="22"/>
      <c r="E731" s="21"/>
      <c r="F731" s="21"/>
      <c r="G731" s="23"/>
      <c r="H731" s="23"/>
      <c r="I731" s="23"/>
      <c r="J731" s="23"/>
      <c r="K731" s="23"/>
      <c r="L731" s="23"/>
      <c r="M731" s="24"/>
      <c r="N731" s="24"/>
      <c r="O731" s="24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</row>
    <row r="732" spans="1:126" ht="52.5" customHeight="1">
      <c r="A732" s="21"/>
      <c r="B732" s="21"/>
      <c r="C732" s="21"/>
      <c r="D732" s="22"/>
      <c r="E732" s="21"/>
      <c r="F732" s="21"/>
      <c r="G732" s="23"/>
      <c r="H732" s="23"/>
      <c r="I732" s="23"/>
      <c r="J732" s="23"/>
      <c r="K732" s="23"/>
      <c r="L732" s="23"/>
      <c r="M732" s="24"/>
      <c r="N732" s="24"/>
      <c r="O732" s="24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</row>
    <row r="733" spans="1:126" ht="60" customHeight="1">
      <c r="A733" s="21"/>
      <c r="B733" s="21"/>
      <c r="C733" s="21"/>
      <c r="D733" s="22"/>
      <c r="E733" s="21"/>
      <c r="F733" s="21"/>
      <c r="G733" s="23"/>
      <c r="H733" s="23"/>
      <c r="I733" s="23"/>
      <c r="J733" s="23"/>
      <c r="K733" s="23"/>
      <c r="L733" s="23"/>
      <c r="M733" s="24"/>
      <c r="N733" s="24"/>
      <c r="O733" s="24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</row>
    <row r="734" spans="1:126" ht="36" customHeight="1">
      <c r="A734" s="21"/>
      <c r="B734" s="21"/>
      <c r="C734" s="21"/>
      <c r="D734" s="22"/>
      <c r="E734" s="21"/>
      <c r="F734" s="21"/>
      <c r="G734" s="23"/>
      <c r="H734" s="23"/>
      <c r="I734" s="23"/>
      <c r="J734" s="23"/>
      <c r="K734" s="23"/>
      <c r="L734" s="23"/>
      <c r="M734" s="24"/>
      <c r="N734" s="24"/>
      <c r="O734" s="24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</row>
    <row r="735" spans="1:126" ht="36" customHeight="1">
      <c r="A735" s="21"/>
      <c r="B735" s="21"/>
      <c r="C735" s="21"/>
      <c r="D735" s="22"/>
      <c r="E735" s="21"/>
      <c r="F735" s="21"/>
      <c r="G735" s="23"/>
      <c r="H735" s="23"/>
      <c r="I735" s="23"/>
      <c r="J735" s="23"/>
      <c r="K735" s="23"/>
      <c r="L735" s="23"/>
      <c r="M735" s="24"/>
      <c r="N735" s="24"/>
      <c r="O735" s="24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</row>
    <row r="736" spans="1:126" ht="26.25" customHeight="1">
      <c r="A736" s="21"/>
      <c r="B736" s="21"/>
      <c r="C736" s="21"/>
      <c r="D736" s="22"/>
      <c r="E736" s="21"/>
      <c r="F736" s="21"/>
      <c r="G736" s="23"/>
      <c r="H736" s="23"/>
      <c r="I736" s="23"/>
      <c r="J736" s="23"/>
      <c r="K736" s="23"/>
      <c r="L736" s="23"/>
      <c r="M736" s="24"/>
      <c r="N736" s="24"/>
      <c r="O736" s="24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</row>
    <row r="737" spans="1:126" ht="26.25" customHeight="1">
      <c r="A737" s="21"/>
      <c r="B737" s="21"/>
      <c r="C737" s="21"/>
      <c r="D737" s="22"/>
      <c r="E737" s="21"/>
      <c r="F737" s="21"/>
      <c r="G737" s="23"/>
      <c r="H737" s="23"/>
      <c r="I737" s="23"/>
      <c r="J737" s="23"/>
      <c r="K737" s="23"/>
      <c r="L737" s="23"/>
      <c r="M737" s="24"/>
      <c r="N737" s="24"/>
      <c r="O737" s="24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</row>
    <row r="738" spans="1:126" ht="36" customHeight="1">
      <c r="A738" s="21"/>
      <c r="B738" s="21"/>
      <c r="C738" s="21"/>
      <c r="D738" s="22"/>
      <c r="E738" s="21"/>
      <c r="F738" s="21"/>
      <c r="G738" s="23"/>
      <c r="H738" s="23"/>
      <c r="I738" s="23"/>
      <c r="J738" s="23"/>
      <c r="K738" s="23"/>
      <c r="L738" s="23"/>
      <c r="M738" s="24"/>
      <c r="N738" s="24"/>
      <c r="O738" s="24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</row>
    <row r="739" spans="1:126" ht="36" customHeight="1">
      <c r="A739" s="21"/>
      <c r="B739" s="21"/>
      <c r="C739" s="21"/>
      <c r="D739" s="22"/>
      <c r="E739" s="21"/>
      <c r="F739" s="21"/>
      <c r="G739" s="23"/>
      <c r="H739" s="23"/>
      <c r="I739" s="23"/>
      <c r="J739" s="23"/>
      <c r="K739" s="23"/>
      <c r="L739" s="23"/>
      <c r="M739" s="24"/>
      <c r="N739" s="24"/>
      <c r="O739" s="24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</row>
    <row r="740" spans="1:126" ht="36" customHeight="1">
      <c r="A740" s="21"/>
      <c r="B740" s="21"/>
      <c r="C740" s="21"/>
      <c r="D740" s="22"/>
      <c r="E740" s="21"/>
      <c r="F740" s="21"/>
      <c r="G740" s="23"/>
      <c r="H740" s="23"/>
      <c r="I740" s="23"/>
      <c r="J740" s="23"/>
      <c r="K740" s="23"/>
      <c r="L740" s="23"/>
      <c r="M740" s="24"/>
      <c r="N740" s="24"/>
      <c r="O740" s="24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</row>
    <row r="741" spans="1:126" ht="36" customHeight="1">
      <c r="A741" s="21"/>
      <c r="B741" s="21"/>
      <c r="C741" s="21"/>
      <c r="D741" s="22"/>
      <c r="E741" s="21"/>
      <c r="F741" s="21"/>
      <c r="G741" s="23"/>
      <c r="H741" s="23"/>
      <c r="I741" s="23"/>
      <c r="J741" s="23"/>
      <c r="K741" s="23"/>
      <c r="L741" s="23"/>
      <c r="M741" s="24"/>
      <c r="N741" s="24"/>
      <c r="O741" s="24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</row>
    <row r="742" spans="1:126" ht="36" customHeight="1">
      <c r="A742" s="21"/>
      <c r="B742" s="21"/>
      <c r="C742" s="21"/>
      <c r="D742" s="22"/>
      <c r="E742" s="21"/>
      <c r="F742" s="21"/>
      <c r="G742" s="23"/>
      <c r="H742" s="23"/>
      <c r="I742" s="23"/>
      <c r="J742" s="23"/>
      <c r="K742" s="23"/>
      <c r="L742" s="23"/>
      <c r="M742" s="24"/>
      <c r="N742" s="24"/>
      <c r="O742" s="24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</row>
    <row r="743" spans="1:126" ht="26.25" customHeight="1">
      <c r="A743" s="21"/>
      <c r="B743" s="21"/>
      <c r="C743" s="21"/>
      <c r="D743" s="22"/>
      <c r="E743" s="21"/>
      <c r="F743" s="21"/>
      <c r="G743" s="23"/>
      <c r="H743" s="23"/>
      <c r="I743" s="23"/>
      <c r="J743" s="23"/>
      <c r="K743" s="23"/>
      <c r="L743" s="23"/>
      <c r="M743" s="24"/>
      <c r="N743" s="24"/>
      <c r="O743" s="24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</row>
    <row r="744" spans="1:126" ht="12.75" customHeight="1">
      <c r="A744" s="47"/>
      <c r="B744" s="172"/>
      <c r="C744" s="161"/>
      <c r="D744" s="161"/>
      <c r="E744" s="161"/>
      <c r="F744" s="162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  <c r="CM744" s="48"/>
      <c r="CN744" s="48"/>
      <c r="CO744" s="48"/>
      <c r="CP744" s="48"/>
      <c r="CQ744" s="48"/>
      <c r="CR744" s="48"/>
      <c r="CS744" s="48"/>
      <c r="CT744" s="48"/>
      <c r="CU744" s="48"/>
      <c r="CV744" s="48"/>
      <c r="CW744" s="48"/>
      <c r="CX744" s="48"/>
      <c r="CY744" s="48"/>
      <c r="CZ744" s="48"/>
      <c r="DA744" s="48"/>
      <c r="DB744" s="48"/>
      <c r="DC744" s="48"/>
      <c r="DD744" s="48"/>
      <c r="DE744" s="48"/>
      <c r="DF744" s="48"/>
      <c r="DG744" s="48"/>
      <c r="DH744" s="48"/>
      <c r="DI744" s="48"/>
      <c r="DJ744" s="48"/>
      <c r="DK744" s="48"/>
      <c r="DL744" s="48"/>
    </row>
    <row r="745" spans="1:126" ht="26.25" customHeight="1">
      <c r="A745" s="25"/>
      <c r="B745" s="25"/>
      <c r="C745" s="25"/>
      <c r="D745" s="26"/>
      <c r="E745" s="25"/>
      <c r="F745" s="25"/>
      <c r="G745" s="27"/>
      <c r="H745" s="27"/>
      <c r="I745" s="27" t="s">
        <v>91</v>
      </c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8"/>
      <c r="DN745" s="28"/>
      <c r="DO745" s="28"/>
      <c r="DP745" s="28"/>
      <c r="DQ745" s="28"/>
      <c r="DR745" s="28"/>
      <c r="DS745" s="28"/>
      <c r="DT745" s="28"/>
      <c r="DU745" s="28"/>
      <c r="DV745" s="28"/>
    </row>
    <row r="746" spans="1:126" ht="26.25" customHeight="1">
      <c r="A746" s="25"/>
      <c r="B746" s="25"/>
      <c r="C746" s="25"/>
      <c r="D746" s="26"/>
      <c r="E746" s="25"/>
      <c r="F746" s="25"/>
      <c r="G746" s="27"/>
      <c r="H746" s="27"/>
      <c r="I746" s="27" t="s">
        <v>91</v>
      </c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8"/>
      <c r="DN746" s="28"/>
      <c r="DO746" s="28"/>
      <c r="DP746" s="28"/>
      <c r="DQ746" s="28"/>
      <c r="DR746" s="28"/>
      <c r="DS746" s="28"/>
      <c r="DT746" s="28"/>
      <c r="DU746" s="28"/>
      <c r="DV746" s="28"/>
    </row>
    <row r="747" spans="1:126" ht="26.25" customHeight="1">
      <c r="A747" s="25"/>
      <c r="B747" s="25"/>
      <c r="C747" s="25"/>
      <c r="D747" s="26"/>
      <c r="E747" s="25"/>
      <c r="F747" s="25"/>
      <c r="G747" s="27"/>
      <c r="H747" s="27"/>
      <c r="I747" s="27" t="s">
        <v>91</v>
      </c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8"/>
      <c r="DN747" s="28"/>
      <c r="DO747" s="28"/>
      <c r="DP747" s="28"/>
      <c r="DQ747" s="28"/>
      <c r="DR747" s="28"/>
      <c r="DS747" s="28"/>
      <c r="DT747" s="28"/>
      <c r="DU747" s="28"/>
      <c r="DV747" s="28"/>
    </row>
    <row r="748" spans="1:126" ht="108" customHeight="1">
      <c r="A748" s="25"/>
      <c r="B748" s="25"/>
      <c r="C748" s="25"/>
      <c r="D748" s="26"/>
      <c r="E748" s="25"/>
      <c r="F748" s="25"/>
      <c r="G748" s="27"/>
      <c r="H748" s="27"/>
      <c r="I748" s="27" t="s">
        <v>91</v>
      </c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8"/>
      <c r="DN748" s="28"/>
      <c r="DO748" s="28"/>
      <c r="DP748" s="28"/>
      <c r="DQ748" s="28"/>
      <c r="DR748" s="28"/>
      <c r="DS748" s="28"/>
      <c r="DT748" s="28"/>
      <c r="DU748" s="28"/>
      <c r="DV748" s="28"/>
    </row>
    <row r="749" spans="1:126" ht="180" customHeight="1">
      <c r="A749" s="25"/>
      <c r="B749" s="25"/>
      <c r="C749" s="25"/>
      <c r="D749" s="26"/>
      <c r="E749" s="25"/>
      <c r="F749" s="25"/>
      <c r="G749" s="27"/>
      <c r="H749" s="27"/>
      <c r="I749" s="27" t="s">
        <v>91</v>
      </c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8"/>
      <c r="DN749" s="28"/>
      <c r="DO749" s="28"/>
      <c r="DP749" s="28"/>
      <c r="DQ749" s="28"/>
      <c r="DR749" s="28"/>
      <c r="DS749" s="28"/>
      <c r="DT749" s="28"/>
      <c r="DU749" s="28"/>
      <c r="DV749" s="28"/>
    </row>
    <row r="750" spans="1:126" ht="156" customHeight="1">
      <c r="A750" s="25"/>
      <c r="B750" s="25"/>
      <c r="C750" s="25"/>
      <c r="D750" s="26"/>
      <c r="E750" s="25"/>
      <c r="F750" s="25"/>
      <c r="G750" s="27"/>
      <c r="H750" s="27"/>
      <c r="I750" s="27" t="s">
        <v>91</v>
      </c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8"/>
      <c r="DN750" s="28"/>
      <c r="DO750" s="28"/>
      <c r="DP750" s="28"/>
      <c r="DQ750" s="28"/>
      <c r="DR750" s="28"/>
      <c r="DS750" s="28"/>
      <c r="DT750" s="28"/>
      <c r="DU750" s="28"/>
      <c r="DV750" s="28"/>
    </row>
    <row r="751" spans="1:126" ht="36" customHeight="1">
      <c r="A751" s="21"/>
      <c r="B751" s="21"/>
      <c r="C751" s="21"/>
      <c r="D751" s="22"/>
      <c r="E751" s="21"/>
      <c r="F751" s="21"/>
      <c r="G751" s="23"/>
      <c r="H751" s="23"/>
      <c r="I751" s="23"/>
      <c r="J751" s="23"/>
      <c r="K751" s="23"/>
      <c r="L751" s="23"/>
      <c r="M751" s="24"/>
      <c r="N751" s="24"/>
      <c r="O751" s="24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</row>
    <row r="752" spans="1:126" ht="36" customHeight="1">
      <c r="A752" s="21"/>
      <c r="B752" s="21"/>
      <c r="C752" s="21"/>
      <c r="D752" s="22"/>
      <c r="E752" s="21"/>
      <c r="F752" s="21"/>
      <c r="G752" s="23"/>
      <c r="H752" s="23"/>
      <c r="I752" s="23"/>
      <c r="J752" s="23"/>
      <c r="K752" s="23"/>
      <c r="L752" s="23"/>
      <c r="M752" s="24"/>
      <c r="N752" s="24"/>
      <c r="O752" s="24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</row>
    <row r="753" spans="1:126" ht="36" customHeight="1">
      <c r="A753" s="21"/>
      <c r="B753" s="21"/>
      <c r="C753" s="21"/>
      <c r="D753" s="22"/>
      <c r="E753" s="21"/>
      <c r="F753" s="21"/>
      <c r="G753" s="23"/>
      <c r="H753" s="23"/>
      <c r="I753" s="23"/>
      <c r="J753" s="23"/>
      <c r="K753" s="23"/>
      <c r="L753" s="23"/>
      <c r="M753" s="24"/>
      <c r="N753" s="24"/>
      <c r="O753" s="24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</row>
    <row r="754" spans="1:126" ht="36" customHeight="1">
      <c r="A754" s="21"/>
      <c r="B754" s="21"/>
      <c r="C754" s="21"/>
      <c r="D754" s="22"/>
      <c r="E754" s="21"/>
      <c r="F754" s="21"/>
      <c r="G754" s="23"/>
      <c r="H754" s="23"/>
      <c r="I754" s="23"/>
      <c r="J754" s="23"/>
      <c r="K754" s="23"/>
      <c r="L754" s="23"/>
      <c r="M754" s="24"/>
      <c r="N754" s="24"/>
      <c r="O754" s="24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</row>
    <row r="755" spans="1:126" ht="36" customHeight="1">
      <c r="A755" s="21"/>
      <c r="B755" s="21"/>
      <c r="C755" s="21"/>
      <c r="D755" s="22"/>
      <c r="E755" s="21"/>
      <c r="F755" s="21"/>
      <c r="G755" s="23"/>
      <c r="H755" s="23"/>
      <c r="I755" s="23"/>
      <c r="J755" s="23"/>
      <c r="K755" s="23"/>
      <c r="L755" s="23"/>
      <c r="M755" s="24"/>
      <c r="N755" s="24"/>
      <c r="O755" s="24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</row>
    <row r="756" spans="1:126" ht="36" customHeight="1">
      <c r="A756" s="21"/>
      <c r="B756" s="21"/>
      <c r="C756" s="21"/>
      <c r="D756" s="22"/>
      <c r="E756" s="21"/>
      <c r="F756" s="21"/>
      <c r="G756" s="23"/>
      <c r="H756" s="23"/>
      <c r="I756" s="23"/>
      <c r="J756" s="23"/>
      <c r="K756" s="23"/>
      <c r="L756" s="23"/>
      <c r="M756" s="24"/>
      <c r="N756" s="24"/>
      <c r="O756" s="24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</row>
    <row r="757" spans="1:126" ht="48" customHeight="1">
      <c r="A757" s="21"/>
      <c r="B757" s="21"/>
      <c r="C757" s="21"/>
      <c r="D757" s="22"/>
      <c r="E757" s="21"/>
      <c r="F757" s="21"/>
      <c r="G757" s="23"/>
      <c r="H757" s="23"/>
      <c r="I757" s="23"/>
      <c r="J757" s="23"/>
      <c r="K757" s="23"/>
      <c r="L757" s="23"/>
      <c r="M757" s="24"/>
      <c r="N757" s="24"/>
      <c r="O757" s="24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</row>
    <row r="758" spans="1:126" ht="48" customHeight="1">
      <c r="A758" s="21"/>
      <c r="B758" s="21"/>
      <c r="C758" s="21"/>
      <c r="D758" s="22"/>
      <c r="E758" s="21"/>
      <c r="F758" s="21"/>
      <c r="G758" s="23"/>
      <c r="H758" s="23"/>
      <c r="I758" s="23"/>
      <c r="J758" s="23"/>
      <c r="K758" s="23"/>
      <c r="L758" s="23"/>
      <c r="M758" s="24"/>
      <c r="N758" s="24"/>
      <c r="O758" s="24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</row>
    <row r="759" spans="1:126" ht="48" customHeight="1">
      <c r="A759" s="21"/>
      <c r="B759" s="21"/>
      <c r="C759" s="21"/>
      <c r="D759" s="22"/>
      <c r="E759" s="21"/>
      <c r="F759" s="21"/>
      <c r="G759" s="23"/>
      <c r="H759" s="23"/>
      <c r="I759" s="23"/>
      <c r="J759" s="23"/>
      <c r="K759" s="23"/>
      <c r="L759" s="23"/>
      <c r="M759" s="24"/>
      <c r="N759" s="24"/>
      <c r="O759" s="24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</row>
    <row r="760" spans="1:126" ht="39" customHeight="1">
      <c r="A760" s="25"/>
      <c r="B760" s="25"/>
      <c r="C760" s="25"/>
      <c r="D760" s="26"/>
      <c r="E760" s="25"/>
      <c r="F760" s="25"/>
      <c r="G760" s="27"/>
      <c r="H760" s="27"/>
      <c r="I760" s="27" t="s">
        <v>32</v>
      </c>
      <c r="J760" s="27"/>
      <c r="K760" s="27"/>
      <c r="L760" s="27"/>
      <c r="M760" s="24"/>
      <c r="N760" s="24"/>
      <c r="O760" s="24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8"/>
      <c r="DN760" s="28"/>
      <c r="DO760" s="28"/>
      <c r="DP760" s="28"/>
      <c r="DQ760" s="28"/>
      <c r="DR760" s="28"/>
      <c r="DS760" s="28"/>
      <c r="DT760" s="28"/>
      <c r="DU760" s="28"/>
      <c r="DV760" s="28"/>
    </row>
    <row r="761" spans="1:126" ht="39" customHeight="1">
      <c r="A761" s="25"/>
      <c r="B761" s="25"/>
      <c r="C761" s="25"/>
      <c r="D761" s="26"/>
      <c r="E761" s="25"/>
      <c r="F761" s="25"/>
      <c r="G761" s="27"/>
      <c r="H761" s="27"/>
      <c r="I761" s="27" t="s">
        <v>32</v>
      </c>
      <c r="J761" s="27"/>
      <c r="K761" s="27"/>
      <c r="L761" s="27"/>
      <c r="M761" s="24"/>
      <c r="N761" s="24"/>
      <c r="O761" s="24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8"/>
      <c r="DN761" s="28"/>
      <c r="DO761" s="28"/>
      <c r="DP761" s="28"/>
      <c r="DQ761" s="28"/>
      <c r="DR761" s="28"/>
      <c r="DS761" s="28"/>
      <c r="DT761" s="28"/>
      <c r="DU761" s="28"/>
      <c r="DV761" s="28"/>
    </row>
    <row r="762" spans="1:126" ht="39" customHeight="1">
      <c r="A762" s="25"/>
      <c r="B762" s="25"/>
      <c r="C762" s="25"/>
      <c r="D762" s="26"/>
      <c r="E762" s="25"/>
      <c r="F762" s="25"/>
      <c r="G762" s="27"/>
      <c r="H762" s="27"/>
      <c r="I762" s="27" t="s">
        <v>32</v>
      </c>
      <c r="J762" s="27"/>
      <c r="K762" s="27"/>
      <c r="L762" s="27"/>
      <c r="M762" s="24"/>
      <c r="N762" s="24"/>
      <c r="O762" s="24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8"/>
      <c r="DN762" s="28"/>
      <c r="DO762" s="28"/>
      <c r="DP762" s="28"/>
      <c r="DQ762" s="28"/>
      <c r="DR762" s="28"/>
      <c r="DS762" s="28"/>
      <c r="DT762" s="28"/>
      <c r="DU762" s="28"/>
      <c r="DV762" s="28"/>
    </row>
    <row r="763" spans="1:126" ht="36" customHeight="1">
      <c r="A763" s="21"/>
      <c r="B763" s="21"/>
      <c r="C763" s="21"/>
      <c r="D763" s="22"/>
      <c r="E763" s="21"/>
      <c r="F763" s="21"/>
      <c r="G763" s="23"/>
      <c r="H763" s="23"/>
      <c r="I763" s="23"/>
      <c r="J763" s="23"/>
      <c r="K763" s="23"/>
      <c r="L763" s="23"/>
      <c r="M763" s="24"/>
      <c r="N763" s="24"/>
      <c r="O763" s="24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</row>
    <row r="764" spans="1:126" ht="36" customHeight="1">
      <c r="A764" s="21"/>
      <c r="B764" s="21"/>
      <c r="C764" s="21"/>
      <c r="D764" s="22"/>
      <c r="E764" s="21"/>
      <c r="F764" s="21"/>
      <c r="G764" s="23"/>
      <c r="H764" s="23"/>
      <c r="I764" s="23"/>
      <c r="J764" s="23"/>
      <c r="K764" s="23"/>
      <c r="L764" s="23"/>
      <c r="M764" s="24"/>
      <c r="N764" s="24"/>
      <c r="O764" s="24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</row>
    <row r="765" spans="1:126" ht="36" customHeight="1">
      <c r="A765" s="21"/>
      <c r="B765" s="21"/>
      <c r="C765" s="21"/>
      <c r="D765" s="22"/>
      <c r="E765" s="21"/>
      <c r="F765" s="21"/>
      <c r="G765" s="23"/>
      <c r="H765" s="23"/>
      <c r="I765" s="23"/>
      <c r="J765" s="23"/>
      <c r="K765" s="23"/>
      <c r="L765" s="23"/>
      <c r="M765" s="24"/>
      <c r="N765" s="24"/>
      <c r="O765" s="24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</row>
    <row r="766" spans="1:126" ht="26.25" customHeight="1">
      <c r="A766" s="21"/>
      <c r="B766" s="21"/>
      <c r="C766" s="21"/>
      <c r="D766" s="22"/>
      <c r="E766" s="21"/>
      <c r="F766" s="21"/>
      <c r="G766" s="23"/>
      <c r="H766" s="23"/>
      <c r="I766" s="23"/>
      <c r="J766" s="23"/>
      <c r="K766" s="23"/>
      <c r="L766" s="23"/>
      <c r="M766" s="24"/>
      <c r="N766" s="24"/>
      <c r="O766" s="24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</row>
    <row r="767" spans="1:126" ht="26.25" customHeight="1">
      <c r="A767" s="21"/>
      <c r="B767" s="21"/>
      <c r="C767" s="21"/>
      <c r="D767" s="22"/>
      <c r="E767" s="21"/>
      <c r="F767" s="21"/>
      <c r="G767" s="23"/>
      <c r="H767" s="23"/>
      <c r="I767" s="23"/>
      <c r="J767" s="23"/>
      <c r="K767" s="23"/>
      <c r="L767" s="23"/>
      <c r="M767" s="24"/>
      <c r="N767" s="24"/>
      <c r="O767" s="24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</row>
    <row r="768" spans="1:126" ht="26.25" customHeight="1">
      <c r="A768" s="21"/>
      <c r="B768" s="21"/>
      <c r="C768" s="21"/>
      <c r="D768" s="22"/>
      <c r="E768" s="21"/>
      <c r="F768" s="21"/>
      <c r="G768" s="23"/>
      <c r="H768" s="23"/>
      <c r="I768" s="23"/>
      <c r="J768" s="23"/>
      <c r="K768" s="23"/>
      <c r="L768" s="23"/>
      <c r="M768" s="24"/>
      <c r="N768" s="24"/>
      <c r="O768" s="24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</row>
    <row r="769" spans="1:126" ht="39" customHeight="1">
      <c r="A769" s="25"/>
      <c r="B769" s="25"/>
      <c r="C769" s="25"/>
      <c r="D769" s="26"/>
      <c r="E769" s="25"/>
      <c r="F769" s="25"/>
      <c r="G769" s="27"/>
      <c r="H769" s="27"/>
      <c r="I769" s="27" t="s">
        <v>32</v>
      </c>
      <c r="J769" s="27"/>
      <c r="K769" s="27"/>
      <c r="L769" s="27"/>
      <c r="M769" s="24"/>
      <c r="N769" s="24"/>
      <c r="O769" s="24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8"/>
      <c r="DN769" s="28"/>
      <c r="DO769" s="28"/>
      <c r="DP769" s="28"/>
      <c r="DQ769" s="28"/>
      <c r="DR769" s="28"/>
      <c r="DS769" s="28"/>
      <c r="DT769" s="28"/>
      <c r="DU769" s="28"/>
      <c r="DV769" s="28"/>
    </row>
    <row r="770" spans="1:126" ht="39" customHeight="1">
      <c r="A770" s="25"/>
      <c r="B770" s="25"/>
      <c r="C770" s="25"/>
      <c r="D770" s="26"/>
      <c r="E770" s="25"/>
      <c r="F770" s="25"/>
      <c r="G770" s="27"/>
      <c r="H770" s="27"/>
      <c r="I770" s="27" t="s">
        <v>32</v>
      </c>
      <c r="J770" s="27"/>
      <c r="K770" s="27"/>
      <c r="L770" s="27"/>
      <c r="M770" s="24"/>
      <c r="N770" s="24"/>
      <c r="O770" s="24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8"/>
      <c r="DN770" s="28"/>
      <c r="DO770" s="28"/>
      <c r="DP770" s="28"/>
      <c r="DQ770" s="28"/>
      <c r="DR770" s="28"/>
      <c r="DS770" s="28"/>
      <c r="DT770" s="28"/>
      <c r="DU770" s="28"/>
      <c r="DV770" s="28"/>
    </row>
    <row r="771" spans="1:126" ht="39" customHeight="1">
      <c r="A771" s="25"/>
      <c r="B771" s="25"/>
      <c r="C771" s="25"/>
      <c r="D771" s="26"/>
      <c r="E771" s="25"/>
      <c r="F771" s="25"/>
      <c r="G771" s="27"/>
      <c r="H771" s="27"/>
      <c r="I771" s="27" t="s">
        <v>32</v>
      </c>
      <c r="J771" s="27"/>
      <c r="K771" s="27"/>
      <c r="L771" s="27"/>
      <c r="M771" s="24"/>
      <c r="N771" s="24"/>
      <c r="O771" s="24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8"/>
      <c r="DN771" s="28"/>
      <c r="DO771" s="28"/>
      <c r="DP771" s="28"/>
      <c r="DQ771" s="28"/>
      <c r="DR771" s="28"/>
      <c r="DS771" s="28"/>
      <c r="DT771" s="28"/>
      <c r="DU771" s="28"/>
      <c r="DV771" s="28"/>
    </row>
    <row r="772" spans="1:126" ht="39" customHeight="1">
      <c r="A772" s="25"/>
      <c r="B772" s="25"/>
      <c r="C772" s="25"/>
      <c r="D772" s="26"/>
      <c r="E772" s="25"/>
      <c r="F772" s="25"/>
      <c r="G772" s="27"/>
      <c r="H772" s="27"/>
      <c r="I772" s="27" t="s">
        <v>32</v>
      </c>
      <c r="J772" s="27"/>
      <c r="K772" s="27"/>
      <c r="L772" s="27"/>
      <c r="M772" s="24"/>
      <c r="N772" s="24"/>
      <c r="O772" s="24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8"/>
      <c r="DN772" s="28"/>
      <c r="DO772" s="28"/>
      <c r="DP772" s="28"/>
      <c r="DQ772" s="28"/>
      <c r="DR772" s="28"/>
      <c r="DS772" s="28"/>
      <c r="DT772" s="28"/>
      <c r="DU772" s="28"/>
      <c r="DV772" s="28"/>
    </row>
    <row r="773" spans="1:126" ht="39" customHeight="1">
      <c r="A773" s="25"/>
      <c r="B773" s="25"/>
      <c r="C773" s="25"/>
      <c r="D773" s="26"/>
      <c r="E773" s="25"/>
      <c r="F773" s="25"/>
      <c r="G773" s="27"/>
      <c r="H773" s="27"/>
      <c r="I773" s="27" t="s">
        <v>32</v>
      </c>
      <c r="J773" s="27"/>
      <c r="K773" s="27"/>
      <c r="L773" s="27"/>
      <c r="M773" s="24"/>
      <c r="N773" s="24"/>
      <c r="O773" s="24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8"/>
      <c r="DN773" s="28"/>
      <c r="DO773" s="28"/>
      <c r="DP773" s="28"/>
      <c r="DQ773" s="28"/>
      <c r="DR773" s="28"/>
      <c r="DS773" s="28"/>
      <c r="DT773" s="28"/>
      <c r="DU773" s="28"/>
      <c r="DV773" s="28"/>
    </row>
    <row r="774" spans="1:126" ht="39" customHeight="1">
      <c r="A774" s="25"/>
      <c r="B774" s="25"/>
      <c r="C774" s="25"/>
      <c r="D774" s="26"/>
      <c r="E774" s="25"/>
      <c r="F774" s="25"/>
      <c r="G774" s="27"/>
      <c r="H774" s="27"/>
      <c r="I774" s="27" t="s">
        <v>32</v>
      </c>
      <c r="J774" s="27"/>
      <c r="K774" s="27"/>
      <c r="L774" s="27"/>
      <c r="M774" s="24"/>
      <c r="N774" s="24"/>
      <c r="O774" s="24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8"/>
      <c r="DN774" s="28"/>
      <c r="DO774" s="28"/>
      <c r="DP774" s="28"/>
      <c r="DQ774" s="28"/>
      <c r="DR774" s="28"/>
      <c r="DS774" s="28"/>
      <c r="DT774" s="28"/>
      <c r="DU774" s="28"/>
      <c r="DV774" s="28"/>
    </row>
    <row r="775" spans="1:126" ht="36" customHeight="1">
      <c r="A775" s="21"/>
      <c r="B775" s="21"/>
      <c r="C775" s="21"/>
      <c r="D775" s="22"/>
      <c r="E775" s="21"/>
      <c r="F775" s="21"/>
      <c r="G775" s="23"/>
      <c r="H775" s="23"/>
      <c r="I775" s="23"/>
      <c r="J775" s="23"/>
      <c r="K775" s="23"/>
      <c r="L775" s="23"/>
      <c r="M775" s="24"/>
      <c r="N775" s="24"/>
      <c r="O775" s="24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</row>
    <row r="776" spans="1:126" ht="36" customHeight="1">
      <c r="A776" s="21"/>
      <c r="B776" s="21"/>
      <c r="C776" s="21"/>
      <c r="D776" s="22"/>
      <c r="E776" s="21"/>
      <c r="F776" s="21"/>
      <c r="G776" s="23"/>
      <c r="H776" s="23"/>
      <c r="I776" s="23"/>
      <c r="J776" s="23"/>
      <c r="K776" s="23"/>
      <c r="L776" s="23"/>
      <c r="M776" s="24"/>
      <c r="N776" s="24"/>
      <c r="O776" s="24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</row>
    <row r="777" spans="1:126" ht="36" customHeight="1">
      <c r="A777" s="21"/>
      <c r="B777" s="21"/>
      <c r="C777" s="21"/>
      <c r="D777" s="22"/>
      <c r="E777" s="21"/>
      <c r="F777" s="21"/>
      <c r="G777" s="23"/>
      <c r="H777" s="23"/>
      <c r="I777" s="23"/>
      <c r="J777" s="23"/>
      <c r="K777" s="23"/>
      <c r="L777" s="23"/>
      <c r="M777" s="24"/>
      <c r="N777" s="24"/>
      <c r="O777" s="24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</row>
    <row r="778" spans="1:126" ht="12.75" customHeight="1">
      <c r="A778" s="47"/>
      <c r="B778" s="172"/>
      <c r="C778" s="161"/>
      <c r="D778" s="161"/>
      <c r="E778" s="161"/>
      <c r="F778" s="162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  <c r="CD778" s="48"/>
      <c r="CE778" s="48"/>
      <c r="CF778" s="48"/>
      <c r="CG778" s="48"/>
      <c r="CH778" s="48"/>
      <c r="CI778" s="48"/>
      <c r="CJ778" s="48"/>
      <c r="CK778" s="48"/>
      <c r="CL778" s="48"/>
      <c r="CM778" s="48"/>
      <c r="CN778" s="48"/>
      <c r="CO778" s="48"/>
      <c r="CP778" s="48"/>
      <c r="CQ778" s="48"/>
      <c r="CR778" s="48"/>
      <c r="CS778" s="48"/>
      <c r="CT778" s="48"/>
      <c r="CU778" s="48"/>
      <c r="CV778" s="48"/>
      <c r="CW778" s="48"/>
      <c r="CX778" s="48"/>
      <c r="CY778" s="48"/>
      <c r="CZ778" s="48"/>
      <c r="DA778" s="48"/>
      <c r="DB778" s="48"/>
      <c r="DC778" s="48"/>
      <c r="DD778" s="48"/>
      <c r="DE778" s="48"/>
      <c r="DF778" s="48"/>
      <c r="DG778" s="48"/>
      <c r="DH778" s="48"/>
      <c r="DI778" s="48"/>
      <c r="DJ778" s="48"/>
      <c r="DK778" s="48"/>
      <c r="DL778" s="48"/>
    </row>
    <row r="779" spans="1:126" ht="36" customHeight="1">
      <c r="A779" s="21"/>
      <c r="B779" s="21"/>
      <c r="C779" s="21"/>
      <c r="D779" s="22"/>
      <c r="E779" s="21"/>
      <c r="F779" s="21"/>
      <c r="G779" s="23"/>
      <c r="H779" s="23"/>
      <c r="I779" s="23"/>
      <c r="J779" s="23"/>
      <c r="K779" s="23"/>
      <c r="L779" s="23"/>
      <c r="M779" s="24"/>
      <c r="N779" s="24"/>
      <c r="O779" s="2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</row>
    <row r="780" spans="1:126" ht="36" customHeight="1">
      <c r="A780" s="21"/>
      <c r="B780" s="21"/>
      <c r="C780" s="21"/>
      <c r="D780" s="22"/>
      <c r="E780" s="21"/>
      <c r="F780" s="21"/>
      <c r="G780" s="23"/>
      <c r="H780" s="23"/>
      <c r="I780" s="23"/>
      <c r="J780" s="23"/>
      <c r="K780" s="23"/>
      <c r="L780" s="23"/>
      <c r="M780" s="24"/>
      <c r="N780" s="24"/>
      <c r="O780" s="2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</row>
    <row r="781" spans="1:126" ht="36" customHeight="1">
      <c r="A781" s="21"/>
      <c r="B781" s="21"/>
      <c r="C781" s="21"/>
      <c r="D781" s="22"/>
      <c r="E781" s="21"/>
      <c r="F781" s="21"/>
      <c r="G781" s="23"/>
      <c r="H781" s="23"/>
      <c r="I781" s="23"/>
      <c r="J781" s="23"/>
      <c r="K781" s="23"/>
      <c r="L781" s="23"/>
      <c r="M781" s="24"/>
      <c r="N781" s="24"/>
      <c r="O781" s="24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</row>
    <row r="782" spans="1:126" ht="36" customHeight="1">
      <c r="A782" s="21"/>
      <c r="B782" s="21"/>
      <c r="C782" s="21"/>
      <c r="D782" s="36"/>
      <c r="E782" s="21"/>
      <c r="F782" s="21"/>
      <c r="G782" s="23"/>
      <c r="H782" s="23"/>
      <c r="I782" s="23"/>
      <c r="J782" s="23"/>
      <c r="K782" s="23"/>
      <c r="L782" s="23"/>
      <c r="M782" s="24"/>
      <c r="N782" s="24"/>
      <c r="O782" s="24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</row>
    <row r="783" spans="1:126" ht="48" customHeight="1">
      <c r="A783" s="21"/>
      <c r="B783" s="21"/>
      <c r="C783" s="21"/>
      <c r="D783" s="22"/>
      <c r="E783" s="21"/>
      <c r="F783" s="21"/>
      <c r="G783" s="23"/>
      <c r="H783" s="23"/>
      <c r="I783" s="23"/>
      <c r="J783" s="23"/>
      <c r="K783" s="23"/>
      <c r="L783" s="23"/>
      <c r="M783" s="24"/>
      <c r="N783" s="24"/>
      <c r="O783" s="24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</row>
    <row r="784" spans="1:126" ht="48" customHeight="1">
      <c r="A784" s="21"/>
      <c r="B784" s="21"/>
      <c r="C784" s="21"/>
      <c r="D784" s="22"/>
      <c r="E784" s="21"/>
      <c r="F784" s="21"/>
      <c r="G784" s="23"/>
      <c r="H784" s="23"/>
      <c r="I784" s="23"/>
      <c r="J784" s="23"/>
      <c r="K784" s="23"/>
      <c r="L784" s="23"/>
      <c r="M784" s="24"/>
      <c r="N784" s="24"/>
      <c r="O784" s="24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</row>
    <row r="785" spans="1:126" ht="48" customHeight="1">
      <c r="A785" s="21"/>
      <c r="B785" s="21"/>
      <c r="C785" s="21"/>
      <c r="D785" s="22"/>
      <c r="E785" s="21"/>
      <c r="F785" s="21"/>
      <c r="G785" s="23"/>
      <c r="H785" s="23"/>
      <c r="I785" s="23"/>
      <c r="J785" s="23"/>
      <c r="K785" s="23"/>
      <c r="L785" s="23"/>
      <c r="M785" s="24"/>
      <c r="N785" s="24"/>
      <c r="O785" s="24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</row>
    <row r="786" spans="1:126" ht="26.25" customHeight="1">
      <c r="A786" s="21"/>
      <c r="B786" s="21"/>
      <c r="C786" s="21"/>
      <c r="D786" s="22"/>
      <c r="E786" s="21"/>
      <c r="F786" s="21"/>
      <c r="G786" s="23"/>
      <c r="H786" s="23"/>
      <c r="I786" s="23"/>
      <c r="J786" s="23"/>
      <c r="K786" s="23"/>
      <c r="L786" s="23"/>
      <c r="M786" s="24"/>
      <c r="N786" s="24"/>
      <c r="O786" s="24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</row>
    <row r="787" spans="1:126" ht="26.25" customHeight="1">
      <c r="A787" s="21"/>
      <c r="B787" s="21"/>
      <c r="C787" s="21"/>
      <c r="D787" s="22"/>
      <c r="E787" s="21"/>
      <c r="F787" s="21"/>
      <c r="G787" s="23"/>
      <c r="H787" s="23"/>
      <c r="I787" s="23"/>
      <c r="J787" s="23"/>
      <c r="K787" s="23"/>
      <c r="L787" s="23"/>
      <c r="M787" s="24"/>
      <c r="N787" s="24"/>
      <c r="O787" s="24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</row>
    <row r="788" spans="1:126" ht="26.25" customHeight="1">
      <c r="A788" s="21"/>
      <c r="B788" s="21"/>
      <c r="C788" s="21"/>
      <c r="D788" s="22"/>
      <c r="E788" s="21"/>
      <c r="F788" s="21"/>
      <c r="G788" s="23"/>
      <c r="H788" s="23"/>
      <c r="I788" s="23"/>
      <c r="J788" s="23"/>
      <c r="K788" s="23"/>
      <c r="L788" s="23"/>
      <c r="M788" s="24"/>
      <c r="N788" s="24"/>
      <c r="O788" s="24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</row>
    <row r="789" spans="1:126" ht="36" customHeight="1">
      <c r="A789" s="21"/>
      <c r="B789" s="21"/>
      <c r="C789" s="21"/>
      <c r="D789" s="22"/>
      <c r="E789" s="21"/>
      <c r="F789" s="21"/>
      <c r="G789" s="23"/>
      <c r="H789" s="23"/>
      <c r="I789" s="23"/>
      <c r="J789" s="23"/>
      <c r="K789" s="23"/>
      <c r="L789" s="23"/>
      <c r="M789" s="24"/>
      <c r="N789" s="24"/>
      <c r="O789" s="24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</row>
    <row r="790" spans="1:126" ht="36" customHeight="1">
      <c r="A790" s="21"/>
      <c r="B790" s="21"/>
      <c r="C790" s="21"/>
      <c r="D790" s="22"/>
      <c r="E790" s="21"/>
      <c r="F790" s="21"/>
      <c r="G790" s="23"/>
      <c r="H790" s="23"/>
      <c r="I790" s="23"/>
      <c r="J790" s="23"/>
      <c r="K790" s="23"/>
      <c r="L790" s="23"/>
      <c r="M790" s="24"/>
      <c r="N790" s="24"/>
      <c r="O790" s="24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</row>
    <row r="791" spans="1:126" ht="36" customHeight="1">
      <c r="A791" s="21"/>
      <c r="B791" s="21"/>
      <c r="C791" s="21"/>
      <c r="D791" s="22"/>
      <c r="E791" s="21"/>
      <c r="F791" s="21"/>
      <c r="G791" s="23"/>
      <c r="H791" s="23"/>
      <c r="I791" s="23"/>
      <c r="J791" s="23"/>
      <c r="K791" s="23"/>
      <c r="L791" s="23"/>
      <c r="M791" s="24"/>
      <c r="N791" s="24"/>
      <c r="O791" s="24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</row>
    <row r="792" spans="1:126" ht="26.25" customHeight="1">
      <c r="A792" s="21"/>
      <c r="B792" s="21"/>
      <c r="C792" s="21"/>
      <c r="D792" s="36"/>
      <c r="E792" s="21"/>
      <c r="F792" s="21"/>
      <c r="G792" s="23"/>
      <c r="H792" s="23"/>
      <c r="I792" s="23"/>
      <c r="J792" s="23"/>
      <c r="K792" s="23"/>
      <c r="L792" s="23"/>
      <c r="M792" s="24"/>
      <c r="N792" s="24"/>
      <c r="O792" s="24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</row>
    <row r="793" spans="1:126" ht="39" customHeight="1">
      <c r="A793" s="25"/>
      <c r="B793" s="25"/>
      <c r="C793" s="25"/>
      <c r="D793" s="49"/>
      <c r="E793" s="25"/>
      <c r="F793" s="25"/>
      <c r="G793" s="27"/>
      <c r="H793" s="27"/>
      <c r="I793" s="27" t="s">
        <v>32</v>
      </c>
      <c r="J793" s="27"/>
      <c r="K793" s="27"/>
      <c r="L793" s="27"/>
      <c r="M793" s="24"/>
      <c r="N793" s="24"/>
      <c r="O793" s="24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8"/>
      <c r="DN793" s="28"/>
      <c r="DO793" s="28"/>
      <c r="DP793" s="28"/>
      <c r="DQ793" s="28"/>
      <c r="DR793" s="28"/>
      <c r="DS793" s="28"/>
      <c r="DT793" s="28"/>
      <c r="DU793" s="28"/>
      <c r="DV793" s="28"/>
    </row>
    <row r="794" spans="1:126" ht="26.25" customHeight="1">
      <c r="A794" s="21"/>
      <c r="B794" s="21"/>
      <c r="C794" s="21"/>
      <c r="D794" s="36"/>
      <c r="E794" s="21"/>
      <c r="F794" s="21"/>
      <c r="G794" s="23"/>
      <c r="H794" s="23"/>
      <c r="I794" s="23"/>
      <c r="J794" s="23"/>
      <c r="K794" s="23"/>
      <c r="L794" s="23"/>
      <c r="M794" s="24"/>
      <c r="N794" s="24"/>
      <c r="O794" s="24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</row>
    <row r="795" spans="1:126" ht="12.75" customHeight="1">
      <c r="A795" s="47"/>
      <c r="B795" s="172"/>
      <c r="C795" s="161"/>
      <c r="D795" s="161"/>
      <c r="E795" s="161"/>
      <c r="F795" s="162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  <c r="CD795" s="48"/>
      <c r="CE795" s="48"/>
      <c r="CF795" s="48"/>
      <c r="CG795" s="48"/>
      <c r="CH795" s="48"/>
      <c r="CI795" s="48"/>
      <c r="CJ795" s="48"/>
      <c r="CK795" s="48"/>
      <c r="CL795" s="48"/>
      <c r="CM795" s="48"/>
      <c r="CN795" s="48"/>
      <c r="CO795" s="48"/>
      <c r="CP795" s="48"/>
      <c r="CQ795" s="48"/>
      <c r="CR795" s="48"/>
      <c r="CS795" s="48"/>
      <c r="CT795" s="48"/>
      <c r="CU795" s="48"/>
      <c r="CV795" s="48"/>
      <c r="CW795" s="48"/>
      <c r="CX795" s="48"/>
      <c r="CY795" s="48"/>
      <c r="CZ795" s="48"/>
      <c r="DA795" s="48"/>
      <c r="DB795" s="48"/>
      <c r="DC795" s="48"/>
      <c r="DD795" s="48"/>
      <c r="DE795" s="48"/>
      <c r="DF795" s="48"/>
      <c r="DG795" s="48"/>
      <c r="DH795" s="48"/>
      <c r="DI795" s="48"/>
      <c r="DJ795" s="48"/>
      <c r="DK795" s="48"/>
      <c r="DL795" s="48"/>
    </row>
    <row r="796" spans="1:126" ht="26.25" customHeight="1">
      <c r="A796" s="21"/>
      <c r="B796" s="21"/>
      <c r="C796" s="21"/>
      <c r="D796" s="22"/>
      <c r="E796" s="21"/>
      <c r="F796" s="21"/>
      <c r="G796" s="23"/>
      <c r="H796" s="23"/>
      <c r="I796" s="23"/>
      <c r="J796" s="23"/>
      <c r="K796" s="23"/>
      <c r="L796" s="23"/>
      <c r="M796" s="24"/>
      <c r="N796" s="24"/>
      <c r="O796" s="24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</row>
    <row r="797" spans="1:126" ht="26.25" customHeight="1">
      <c r="A797" s="21"/>
      <c r="B797" s="21"/>
      <c r="C797" s="21"/>
      <c r="D797" s="22"/>
      <c r="E797" s="21"/>
      <c r="F797" s="21"/>
      <c r="G797" s="23"/>
      <c r="H797" s="23"/>
      <c r="I797" s="23"/>
      <c r="J797" s="23"/>
      <c r="K797" s="23"/>
      <c r="L797" s="23"/>
      <c r="M797" s="24"/>
      <c r="N797" s="24"/>
      <c r="O797" s="24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</row>
    <row r="798" spans="1:126" ht="26.25" customHeight="1">
      <c r="A798" s="21"/>
      <c r="B798" s="21"/>
      <c r="C798" s="21"/>
      <c r="D798" s="22"/>
      <c r="E798" s="21"/>
      <c r="F798" s="21"/>
      <c r="G798" s="23"/>
      <c r="H798" s="23"/>
      <c r="I798" s="23"/>
      <c r="J798" s="23"/>
      <c r="K798" s="23"/>
      <c r="L798" s="23"/>
      <c r="M798" s="24"/>
      <c r="N798" s="24"/>
      <c r="O798" s="24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</row>
    <row r="799" spans="1:126" ht="26.25" customHeight="1">
      <c r="A799" s="21"/>
      <c r="B799" s="21"/>
      <c r="C799" s="21"/>
      <c r="D799" s="22"/>
      <c r="E799" s="21"/>
      <c r="F799" s="21"/>
      <c r="G799" s="23"/>
      <c r="H799" s="23"/>
      <c r="I799" s="23"/>
      <c r="J799" s="23"/>
      <c r="K799" s="23"/>
      <c r="L799" s="23"/>
      <c r="M799" s="24"/>
      <c r="N799" s="24"/>
      <c r="O799" s="24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</row>
    <row r="800" spans="1:126" ht="26.25" customHeight="1">
      <c r="A800" s="21"/>
      <c r="B800" s="21"/>
      <c r="C800" s="21"/>
      <c r="D800" s="22"/>
      <c r="E800" s="21"/>
      <c r="F800" s="21"/>
      <c r="G800" s="23"/>
      <c r="H800" s="23"/>
      <c r="I800" s="23"/>
      <c r="J800" s="23"/>
      <c r="K800" s="23"/>
      <c r="L800" s="23"/>
      <c r="M800" s="24"/>
      <c r="N800" s="24"/>
      <c r="O800" s="24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</row>
    <row r="801" spans="1:126" ht="26.25" customHeight="1">
      <c r="A801" s="21"/>
      <c r="B801" s="21"/>
      <c r="C801" s="21"/>
      <c r="D801" s="22"/>
      <c r="E801" s="21"/>
      <c r="F801" s="21"/>
      <c r="G801" s="23"/>
      <c r="H801" s="23"/>
      <c r="I801" s="23"/>
      <c r="J801" s="23"/>
      <c r="K801" s="23"/>
      <c r="L801" s="23"/>
      <c r="M801" s="24"/>
      <c r="N801" s="24"/>
      <c r="O801" s="24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</row>
    <row r="802" spans="1:126" ht="26.25" customHeight="1">
      <c r="A802" s="21"/>
      <c r="B802" s="21"/>
      <c r="C802" s="21"/>
      <c r="D802" s="22"/>
      <c r="E802" s="21"/>
      <c r="F802" s="21"/>
      <c r="G802" s="23"/>
      <c r="H802" s="23"/>
      <c r="I802" s="23"/>
      <c r="J802" s="23"/>
      <c r="K802" s="23"/>
      <c r="L802" s="23"/>
      <c r="M802" s="24"/>
      <c r="N802" s="24"/>
      <c r="O802" s="24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</row>
    <row r="803" spans="1:126" ht="48" customHeight="1">
      <c r="A803" s="21"/>
      <c r="B803" s="21"/>
      <c r="C803" s="21"/>
      <c r="D803" s="22"/>
      <c r="E803" s="21"/>
      <c r="F803" s="21"/>
      <c r="G803" s="23"/>
      <c r="H803" s="23"/>
      <c r="I803" s="23"/>
      <c r="J803" s="23"/>
      <c r="K803" s="23"/>
      <c r="L803" s="23"/>
      <c r="M803" s="24"/>
      <c r="N803" s="24"/>
      <c r="O803" s="24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</row>
    <row r="804" spans="1:126" ht="48" customHeight="1">
      <c r="A804" s="21"/>
      <c r="B804" s="21"/>
      <c r="C804" s="21"/>
      <c r="D804" s="22"/>
      <c r="E804" s="21"/>
      <c r="F804" s="21"/>
      <c r="G804" s="23"/>
      <c r="H804" s="23"/>
      <c r="I804" s="23"/>
      <c r="J804" s="23"/>
      <c r="K804" s="23"/>
      <c r="L804" s="23"/>
      <c r="M804" s="24"/>
      <c r="N804" s="24"/>
      <c r="O804" s="24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</row>
    <row r="805" spans="1:126" ht="48" customHeight="1">
      <c r="A805" s="21"/>
      <c r="B805" s="21"/>
      <c r="C805" s="21"/>
      <c r="D805" s="22"/>
      <c r="E805" s="21"/>
      <c r="F805" s="21"/>
      <c r="G805" s="23"/>
      <c r="H805" s="23"/>
      <c r="I805" s="23"/>
      <c r="J805" s="23"/>
      <c r="K805" s="23"/>
      <c r="L805" s="23"/>
      <c r="M805" s="24"/>
      <c r="N805" s="24"/>
      <c r="O805" s="24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</row>
    <row r="806" spans="1:126" ht="26.25" customHeight="1">
      <c r="A806" s="21"/>
      <c r="B806" s="21"/>
      <c r="C806" s="21"/>
      <c r="D806" s="22"/>
      <c r="E806" s="21"/>
      <c r="F806" s="21"/>
      <c r="G806" s="23"/>
      <c r="H806" s="23"/>
      <c r="I806" s="23"/>
      <c r="J806" s="23"/>
      <c r="K806" s="23"/>
      <c r="L806" s="23"/>
      <c r="M806" s="24"/>
      <c r="N806" s="24"/>
      <c r="O806" s="24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</row>
    <row r="807" spans="1:126" ht="26.25" customHeight="1">
      <c r="A807" s="21"/>
      <c r="B807" s="21"/>
      <c r="C807" s="21"/>
      <c r="D807" s="22"/>
      <c r="E807" s="21"/>
      <c r="F807" s="21"/>
      <c r="G807" s="23"/>
      <c r="H807" s="23"/>
      <c r="I807" s="23"/>
      <c r="J807" s="23"/>
      <c r="K807" s="23"/>
      <c r="L807" s="23"/>
      <c r="M807" s="24"/>
      <c r="N807" s="24"/>
      <c r="O807" s="24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</row>
    <row r="808" spans="1:126" ht="26.25" customHeight="1">
      <c r="A808" s="21"/>
      <c r="B808" s="21"/>
      <c r="C808" s="21"/>
      <c r="D808" s="22"/>
      <c r="E808" s="21"/>
      <c r="F808" s="21"/>
      <c r="G808" s="23"/>
      <c r="H808" s="23"/>
      <c r="I808" s="23"/>
      <c r="J808" s="23"/>
      <c r="K808" s="23"/>
      <c r="L808" s="23"/>
      <c r="M808" s="24"/>
      <c r="N808" s="24"/>
      <c r="O808" s="24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</row>
    <row r="809" spans="1:126" ht="12.75" customHeight="1">
      <c r="A809" s="50"/>
      <c r="B809" s="177"/>
      <c r="C809" s="161"/>
      <c r="D809" s="161"/>
      <c r="E809" s="161"/>
      <c r="F809" s="162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51"/>
      <c r="BI809" s="51"/>
      <c r="BJ809" s="51"/>
      <c r="BK809" s="51"/>
      <c r="BL809" s="51"/>
      <c r="BM809" s="51"/>
      <c r="BN809" s="51"/>
      <c r="BO809" s="51"/>
      <c r="BP809" s="51"/>
      <c r="BQ809" s="51"/>
      <c r="BR809" s="51"/>
      <c r="BS809" s="51"/>
      <c r="BT809" s="51"/>
      <c r="BU809" s="51"/>
      <c r="BV809" s="51"/>
      <c r="BW809" s="51"/>
      <c r="BX809" s="51"/>
      <c r="BY809" s="51"/>
      <c r="BZ809" s="51"/>
      <c r="CA809" s="51"/>
      <c r="CB809" s="51"/>
      <c r="CC809" s="51"/>
      <c r="CD809" s="51"/>
      <c r="CE809" s="51"/>
      <c r="CF809" s="51"/>
      <c r="CG809" s="51"/>
      <c r="CH809" s="51"/>
      <c r="CI809" s="51"/>
      <c r="CJ809" s="51"/>
      <c r="CK809" s="51"/>
      <c r="CL809" s="51"/>
      <c r="CM809" s="51"/>
      <c r="CN809" s="51"/>
      <c r="CO809" s="51"/>
      <c r="CP809" s="51"/>
      <c r="CQ809" s="51"/>
      <c r="CR809" s="51"/>
      <c r="CS809" s="51"/>
      <c r="CT809" s="51"/>
      <c r="CU809" s="51"/>
      <c r="CV809" s="51"/>
      <c r="CW809" s="51"/>
      <c r="CX809" s="51"/>
      <c r="CY809" s="51"/>
      <c r="CZ809" s="51"/>
      <c r="DA809" s="51"/>
      <c r="DB809" s="51"/>
      <c r="DC809" s="51"/>
      <c r="DD809" s="51"/>
      <c r="DE809" s="51"/>
      <c r="DF809" s="51"/>
      <c r="DG809" s="51"/>
      <c r="DH809" s="51"/>
      <c r="DI809" s="51"/>
      <c r="DJ809" s="51"/>
      <c r="DK809" s="51"/>
      <c r="DL809" s="51"/>
    </row>
    <row r="810" spans="1:126" ht="12.75" customHeight="1">
      <c r="A810" s="19"/>
      <c r="B810" s="160"/>
      <c r="C810" s="161"/>
      <c r="D810" s="161"/>
      <c r="E810" s="161"/>
      <c r="F810" s="162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</row>
    <row r="811" spans="1:126" ht="36" customHeight="1">
      <c r="A811" s="21"/>
      <c r="B811" s="21"/>
      <c r="C811" s="21"/>
      <c r="D811" s="22"/>
      <c r="E811" s="21"/>
      <c r="F811" s="21"/>
      <c r="G811" s="23"/>
      <c r="H811" s="23"/>
      <c r="I811" s="23"/>
      <c r="J811" s="23"/>
      <c r="K811" s="23"/>
      <c r="L811" s="23"/>
      <c r="M811" s="24"/>
      <c r="N811" s="24"/>
      <c r="O811" s="24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</row>
    <row r="812" spans="1:126" ht="36" customHeight="1">
      <c r="A812" s="21"/>
      <c r="B812" s="21"/>
      <c r="C812" s="21"/>
      <c r="D812" s="22"/>
      <c r="E812" s="21"/>
      <c r="F812" s="21"/>
      <c r="G812" s="23"/>
      <c r="H812" s="23"/>
      <c r="I812" s="23"/>
      <c r="J812" s="23"/>
      <c r="K812" s="23"/>
      <c r="L812" s="23"/>
      <c r="M812" s="24"/>
      <c r="N812" s="24"/>
      <c r="O812" s="24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</row>
    <row r="813" spans="1:126" ht="36" customHeight="1">
      <c r="A813" s="21"/>
      <c r="B813" s="21"/>
      <c r="C813" s="21"/>
      <c r="D813" s="22"/>
      <c r="E813" s="21"/>
      <c r="F813" s="21"/>
      <c r="G813" s="23"/>
      <c r="H813" s="23"/>
      <c r="I813" s="23"/>
      <c r="J813" s="23"/>
      <c r="K813" s="23"/>
      <c r="L813" s="23"/>
      <c r="M813" s="24"/>
      <c r="N813" s="24"/>
      <c r="O813" s="24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</row>
    <row r="814" spans="1:126" ht="48" customHeight="1">
      <c r="A814" s="25"/>
      <c r="B814" s="25"/>
      <c r="C814" s="25"/>
      <c r="D814" s="26"/>
      <c r="E814" s="25"/>
      <c r="F814" s="25"/>
      <c r="G814" s="27"/>
      <c r="H814" s="27"/>
      <c r="I814" s="27" t="s">
        <v>32</v>
      </c>
      <c r="J814" s="27"/>
      <c r="K814" s="27"/>
      <c r="L814" s="27"/>
      <c r="M814" s="24"/>
      <c r="N814" s="24"/>
      <c r="O814" s="24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</row>
    <row r="815" spans="1:126" ht="48" customHeight="1">
      <c r="A815" s="25"/>
      <c r="B815" s="25"/>
      <c r="C815" s="25"/>
      <c r="D815" s="26"/>
      <c r="E815" s="25"/>
      <c r="F815" s="25"/>
      <c r="G815" s="27"/>
      <c r="H815" s="27"/>
      <c r="I815" s="27" t="s">
        <v>32</v>
      </c>
      <c r="J815" s="27"/>
      <c r="K815" s="27"/>
      <c r="L815" s="27"/>
      <c r="M815" s="24"/>
      <c r="N815" s="24"/>
      <c r="O815" s="24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</row>
    <row r="816" spans="1:126" ht="48" customHeight="1">
      <c r="A816" s="25"/>
      <c r="B816" s="25"/>
      <c r="C816" s="25"/>
      <c r="D816" s="26"/>
      <c r="E816" s="25"/>
      <c r="F816" s="25"/>
      <c r="G816" s="27"/>
      <c r="H816" s="27"/>
      <c r="I816" s="27" t="s">
        <v>32</v>
      </c>
      <c r="J816" s="27"/>
      <c r="K816" s="27"/>
      <c r="L816" s="27"/>
      <c r="M816" s="24"/>
      <c r="N816" s="24"/>
      <c r="O816" s="24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</row>
    <row r="817" spans="1:116" ht="36" customHeight="1">
      <c r="A817" s="21"/>
      <c r="B817" s="21"/>
      <c r="C817" s="21"/>
      <c r="D817" s="22"/>
      <c r="E817" s="21"/>
      <c r="F817" s="21"/>
      <c r="G817" s="23"/>
      <c r="H817" s="23"/>
      <c r="I817" s="23"/>
      <c r="J817" s="23"/>
      <c r="K817" s="23"/>
      <c r="L817" s="23"/>
      <c r="M817" s="24"/>
      <c r="N817" s="24"/>
      <c r="O817" s="24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</row>
    <row r="818" spans="1:116" ht="24" customHeight="1">
      <c r="A818" s="21"/>
      <c r="B818" s="21"/>
      <c r="C818" s="21"/>
      <c r="D818" s="22"/>
      <c r="E818" s="21"/>
      <c r="F818" s="21"/>
      <c r="G818" s="23"/>
      <c r="H818" s="23"/>
      <c r="I818" s="23"/>
      <c r="J818" s="23"/>
      <c r="K818" s="23"/>
      <c r="L818" s="23"/>
      <c r="M818" s="24"/>
      <c r="N818" s="24"/>
      <c r="O818" s="24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</row>
    <row r="819" spans="1:116" ht="24" customHeight="1">
      <c r="A819" s="21"/>
      <c r="B819" s="21"/>
      <c r="C819" s="21"/>
      <c r="D819" s="22"/>
      <c r="E819" s="21"/>
      <c r="F819" s="21"/>
      <c r="G819" s="23"/>
      <c r="H819" s="23"/>
      <c r="I819" s="23"/>
      <c r="J819" s="23"/>
      <c r="K819" s="23"/>
      <c r="L819" s="23"/>
      <c r="M819" s="24"/>
      <c r="N819" s="24"/>
      <c r="O819" s="24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</row>
    <row r="820" spans="1:116" ht="26.25" customHeight="1">
      <c r="A820" s="21"/>
      <c r="B820" s="21"/>
      <c r="C820" s="21"/>
      <c r="D820" s="22"/>
      <c r="E820" s="21"/>
      <c r="F820" s="21"/>
      <c r="G820" s="23"/>
      <c r="H820" s="23"/>
      <c r="I820" s="23"/>
      <c r="J820" s="23"/>
      <c r="K820" s="23"/>
      <c r="L820" s="23"/>
      <c r="M820" s="24"/>
      <c r="N820" s="24"/>
      <c r="O820" s="24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</row>
    <row r="821" spans="1:116" ht="26.25" customHeight="1">
      <c r="A821" s="21"/>
      <c r="B821" s="21"/>
      <c r="C821" s="21"/>
      <c r="D821" s="22"/>
      <c r="E821" s="21"/>
      <c r="F821" s="21"/>
      <c r="G821" s="23"/>
      <c r="H821" s="23"/>
      <c r="I821" s="23"/>
      <c r="J821" s="23"/>
      <c r="K821" s="23"/>
      <c r="L821" s="23"/>
      <c r="M821" s="24"/>
      <c r="N821" s="24"/>
      <c r="O821" s="24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</row>
    <row r="822" spans="1:116" ht="26.25" customHeight="1">
      <c r="A822" s="21"/>
      <c r="B822" s="21"/>
      <c r="C822" s="21"/>
      <c r="D822" s="22"/>
      <c r="E822" s="21"/>
      <c r="F822" s="21"/>
      <c r="G822" s="23"/>
      <c r="H822" s="23"/>
      <c r="I822" s="23"/>
      <c r="J822" s="23"/>
      <c r="K822" s="23"/>
      <c r="L822" s="23"/>
      <c r="M822" s="24"/>
      <c r="N822" s="24"/>
      <c r="O822" s="24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</row>
    <row r="823" spans="1:116" ht="26.25" customHeight="1">
      <c r="A823" s="21"/>
      <c r="B823" s="21"/>
      <c r="C823" s="21"/>
      <c r="D823" s="22"/>
      <c r="E823" s="21"/>
      <c r="F823" s="21"/>
      <c r="G823" s="23"/>
      <c r="H823" s="23"/>
      <c r="I823" s="23"/>
      <c r="J823" s="23"/>
      <c r="K823" s="23"/>
      <c r="L823" s="23"/>
      <c r="M823" s="24"/>
      <c r="N823" s="24"/>
      <c r="O823" s="24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</row>
    <row r="824" spans="1:116" ht="26.25" customHeight="1">
      <c r="A824" s="21"/>
      <c r="B824" s="21"/>
      <c r="C824" s="21"/>
      <c r="D824" s="22"/>
      <c r="E824" s="21"/>
      <c r="F824" s="21"/>
      <c r="G824" s="23"/>
      <c r="H824" s="23"/>
      <c r="I824" s="23"/>
      <c r="J824" s="23"/>
      <c r="K824" s="23"/>
      <c r="L824" s="23"/>
      <c r="M824" s="24"/>
      <c r="N824" s="24"/>
      <c r="O824" s="24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</row>
    <row r="825" spans="1:116" ht="26.25" customHeight="1">
      <c r="A825" s="21"/>
      <c r="B825" s="21"/>
      <c r="C825" s="21"/>
      <c r="D825" s="22"/>
      <c r="E825" s="21"/>
      <c r="F825" s="21"/>
      <c r="G825" s="23"/>
      <c r="H825" s="23"/>
      <c r="I825" s="23"/>
      <c r="J825" s="23"/>
      <c r="K825" s="23"/>
      <c r="L825" s="23"/>
      <c r="M825" s="24"/>
      <c r="N825" s="24"/>
      <c r="O825" s="24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</row>
    <row r="826" spans="1:116" ht="26.25" customHeight="1">
      <c r="A826" s="21"/>
      <c r="B826" s="21"/>
      <c r="C826" s="21"/>
      <c r="D826" s="22"/>
      <c r="E826" s="21"/>
      <c r="F826" s="21"/>
      <c r="G826" s="23"/>
      <c r="H826" s="23"/>
      <c r="I826" s="23"/>
      <c r="J826" s="23"/>
      <c r="K826" s="23"/>
      <c r="L826" s="23"/>
      <c r="M826" s="24"/>
      <c r="N826" s="24"/>
      <c r="O826" s="24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</row>
    <row r="827" spans="1:116" ht="26.25" customHeight="1">
      <c r="A827" s="21"/>
      <c r="B827" s="21"/>
      <c r="C827" s="21"/>
      <c r="D827" s="22"/>
      <c r="E827" s="21"/>
      <c r="F827" s="21"/>
      <c r="G827" s="23"/>
      <c r="H827" s="23"/>
      <c r="I827" s="23"/>
      <c r="J827" s="23"/>
      <c r="K827" s="23"/>
      <c r="L827" s="23"/>
      <c r="M827" s="24"/>
      <c r="N827" s="24"/>
      <c r="O827" s="24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</row>
    <row r="828" spans="1:116" ht="26.25" customHeight="1">
      <c r="A828" s="21"/>
      <c r="B828" s="21"/>
      <c r="C828" s="21"/>
      <c r="D828" s="22"/>
      <c r="E828" s="21"/>
      <c r="F828" s="21"/>
      <c r="G828" s="23"/>
      <c r="H828" s="23"/>
      <c r="I828" s="23"/>
      <c r="J828" s="23"/>
      <c r="K828" s="23"/>
      <c r="L828" s="23"/>
      <c r="M828" s="24"/>
      <c r="N828" s="24"/>
      <c r="O828" s="24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</row>
    <row r="829" spans="1:116" ht="26.25" customHeight="1">
      <c r="A829" s="21"/>
      <c r="B829" s="21"/>
      <c r="C829" s="21"/>
      <c r="D829" s="22"/>
      <c r="E829" s="21"/>
      <c r="F829" s="21"/>
      <c r="G829" s="23"/>
      <c r="H829" s="23"/>
      <c r="I829" s="23"/>
      <c r="J829" s="23"/>
      <c r="K829" s="23"/>
      <c r="L829" s="23"/>
      <c r="M829" s="24"/>
      <c r="N829" s="24"/>
      <c r="O829" s="24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</row>
    <row r="830" spans="1:116" ht="26.25" customHeight="1">
      <c r="A830" s="21"/>
      <c r="B830" s="21"/>
      <c r="C830" s="21"/>
      <c r="D830" s="22"/>
      <c r="E830" s="21"/>
      <c r="F830" s="21"/>
      <c r="G830" s="23"/>
      <c r="H830" s="23"/>
      <c r="I830" s="23"/>
      <c r="J830" s="23"/>
      <c r="K830" s="23"/>
      <c r="L830" s="23"/>
      <c r="M830" s="24"/>
      <c r="N830" s="24"/>
      <c r="O830" s="24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</row>
    <row r="831" spans="1:116" ht="36" customHeight="1">
      <c r="A831" s="21"/>
      <c r="B831" s="21"/>
      <c r="C831" s="21"/>
      <c r="D831" s="22"/>
      <c r="E831" s="21"/>
      <c r="F831" s="21"/>
      <c r="G831" s="23"/>
      <c r="H831" s="23"/>
      <c r="I831" s="23"/>
      <c r="J831" s="23"/>
      <c r="K831" s="23"/>
      <c r="L831" s="23"/>
      <c r="M831" s="24"/>
      <c r="N831" s="24"/>
      <c r="O831" s="24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</row>
    <row r="832" spans="1:116" ht="24" customHeight="1">
      <c r="A832" s="21"/>
      <c r="B832" s="21"/>
      <c r="C832" s="21"/>
      <c r="D832" s="22"/>
      <c r="E832" s="21"/>
      <c r="F832" s="21"/>
      <c r="G832" s="23"/>
      <c r="H832" s="23"/>
      <c r="I832" s="23"/>
      <c r="J832" s="23"/>
      <c r="K832" s="23"/>
      <c r="L832" s="23"/>
      <c r="M832" s="24"/>
      <c r="N832" s="24"/>
      <c r="O832" s="24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</row>
    <row r="833" spans="1:116" ht="24" customHeight="1">
      <c r="A833" s="21"/>
      <c r="B833" s="21"/>
      <c r="C833" s="21"/>
      <c r="D833" s="22"/>
      <c r="E833" s="21"/>
      <c r="F833" s="21"/>
      <c r="G833" s="23"/>
      <c r="H833" s="23"/>
      <c r="I833" s="23"/>
      <c r="J833" s="23"/>
      <c r="K833" s="23"/>
      <c r="L833" s="23"/>
      <c r="M833" s="24"/>
      <c r="N833" s="24"/>
      <c r="O833" s="24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</row>
    <row r="834" spans="1:116" ht="24" customHeight="1">
      <c r="A834" s="21"/>
      <c r="B834" s="21"/>
      <c r="C834" s="21"/>
      <c r="D834" s="22"/>
      <c r="E834" s="21"/>
      <c r="F834" s="21"/>
      <c r="G834" s="23"/>
      <c r="H834" s="23"/>
      <c r="I834" s="23"/>
      <c r="J834" s="23"/>
      <c r="K834" s="23"/>
      <c r="L834" s="23"/>
      <c r="M834" s="24"/>
      <c r="N834" s="24"/>
      <c r="O834" s="24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</row>
    <row r="835" spans="1:116" ht="12.75" customHeight="1">
      <c r="A835" s="47"/>
      <c r="B835" s="172"/>
      <c r="C835" s="161"/>
      <c r="D835" s="161"/>
      <c r="E835" s="161"/>
      <c r="F835" s="162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  <c r="CM835" s="48"/>
      <c r="CN835" s="48"/>
      <c r="CO835" s="48"/>
      <c r="CP835" s="48"/>
      <c r="CQ835" s="48"/>
      <c r="CR835" s="48"/>
      <c r="CS835" s="48"/>
      <c r="CT835" s="48"/>
      <c r="CU835" s="48"/>
      <c r="CV835" s="48"/>
      <c r="CW835" s="48"/>
      <c r="CX835" s="48"/>
      <c r="CY835" s="48"/>
      <c r="CZ835" s="48"/>
      <c r="DA835" s="48"/>
      <c r="DB835" s="48"/>
      <c r="DC835" s="48"/>
      <c r="DD835" s="48"/>
      <c r="DE835" s="48"/>
      <c r="DF835" s="48"/>
      <c r="DG835" s="48"/>
      <c r="DH835" s="48"/>
      <c r="DI835" s="48"/>
      <c r="DJ835" s="48"/>
      <c r="DK835" s="48"/>
      <c r="DL835" s="48"/>
    </row>
    <row r="836" spans="1:116" ht="39" customHeight="1">
      <c r="A836" s="21"/>
      <c r="B836" s="21"/>
      <c r="C836" s="21"/>
      <c r="D836" s="22"/>
      <c r="E836" s="21"/>
      <c r="F836" s="21"/>
      <c r="G836" s="23"/>
      <c r="H836" s="23"/>
      <c r="I836" s="23"/>
      <c r="J836" s="23"/>
      <c r="K836" s="23"/>
      <c r="L836" s="23"/>
      <c r="M836" s="24"/>
      <c r="N836" s="24"/>
      <c r="O836" s="24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</row>
    <row r="837" spans="1:116" ht="39" customHeight="1">
      <c r="A837" s="21"/>
      <c r="B837" s="21"/>
      <c r="C837" s="21"/>
      <c r="D837" s="22"/>
      <c r="E837" s="21"/>
      <c r="F837" s="21"/>
      <c r="G837" s="23"/>
      <c r="H837" s="23"/>
      <c r="I837" s="23"/>
      <c r="J837" s="23"/>
      <c r="K837" s="23"/>
      <c r="L837" s="23"/>
      <c r="M837" s="24"/>
      <c r="N837" s="24"/>
      <c r="O837" s="24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</row>
    <row r="838" spans="1:116" ht="39" customHeight="1">
      <c r="A838" s="21"/>
      <c r="B838" s="21"/>
      <c r="C838" s="21"/>
      <c r="D838" s="22"/>
      <c r="E838" s="21"/>
      <c r="F838" s="21"/>
      <c r="G838" s="23"/>
      <c r="H838" s="23"/>
      <c r="I838" s="23"/>
      <c r="J838" s="23"/>
      <c r="K838" s="23"/>
      <c r="L838" s="23"/>
      <c r="M838" s="24"/>
      <c r="N838" s="24"/>
      <c r="O838" s="24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</row>
    <row r="839" spans="1:116" ht="26.25" customHeight="1">
      <c r="A839" s="21"/>
      <c r="B839" s="21"/>
      <c r="C839" s="21"/>
      <c r="D839" s="22"/>
      <c r="E839" s="21"/>
      <c r="F839" s="21"/>
      <c r="G839" s="23"/>
      <c r="H839" s="23"/>
      <c r="I839" s="23"/>
      <c r="J839" s="23"/>
      <c r="K839" s="23"/>
      <c r="L839" s="23"/>
      <c r="M839" s="24"/>
      <c r="N839" s="24"/>
      <c r="O839" s="24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</row>
    <row r="840" spans="1:116" ht="26.25" customHeight="1">
      <c r="A840" s="21"/>
      <c r="B840" s="21"/>
      <c r="C840" s="21"/>
      <c r="D840" s="22"/>
      <c r="E840" s="21"/>
      <c r="F840" s="21"/>
      <c r="G840" s="23"/>
      <c r="H840" s="23"/>
      <c r="I840" s="23"/>
      <c r="J840" s="23"/>
      <c r="K840" s="23"/>
      <c r="L840" s="23"/>
      <c r="M840" s="24"/>
      <c r="N840" s="24"/>
      <c r="O840" s="24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</row>
    <row r="841" spans="1:116" ht="26.25" customHeight="1">
      <c r="A841" s="21"/>
      <c r="B841" s="21"/>
      <c r="C841" s="21"/>
      <c r="D841" s="22"/>
      <c r="E841" s="21"/>
      <c r="F841" s="21"/>
      <c r="G841" s="23"/>
      <c r="H841" s="23"/>
      <c r="I841" s="23"/>
      <c r="J841" s="23"/>
      <c r="K841" s="23"/>
      <c r="L841" s="23"/>
      <c r="M841" s="24"/>
      <c r="N841" s="24"/>
      <c r="O841" s="24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</row>
    <row r="842" spans="1:116" ht="26.25" customHeight="1">
      <c r="A842" s="21"/>
      <c r="B842" s="21"/>
      <c r="C842" s="21"/>
      <c r="D842" s="22"/>
      <c r="E842" s="21"/>
      <c r="F842" s="21"/>
      <c r="G842" s="23"/>
      <c r="H842" s="23"/>
      <c r="I842" s="23"/>
      <c r="J842" s="23"/>
      <c r="K842" s="23"/>
      <c r="L842" s="23"/>
      <c r="M842" s="24"/>
      <c r="N842" s="24"/>
      <c r="O842" s="24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</row>
    <row r="843" spans="1:116" ht="36" customHeight="1">
      <c r="A843" s="21"/>
      <c r="B843" s="21"/>
      <c r="C843" s="21"/>
      <c r="D843" s="22"/>
      <c r="E843" s="21"/>
      <c r="F843" s="21"/>
      <c r="G843" s="23"/>
      <c r="H843" s="23"/>
      <c r="I843" s="23"/>
      <c r="J843" s="23"/>
      <c r="K843" s="23"/>
      <c r="L843" s="23"/>
      <c r="M843" s="24"/>
      <c r="N843" s="24"/>
      <c r="O843" s="24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</row>
    <row r="844" spans="1:116" ht="60" customHeight="1">
      <c r="A844" s="21"/>
      <c r="B844" s="21"/>
      <c r="C844" s="21"/>
      <c r="D844" s="36"/>
      <c r="E844" s="21"/>
      <c r="F844" s="21"/>
      <c r="G844" s="23"/>
      <c r="H844" s="23"/>
      <c r="I844" s="23"/>
      <c r="J844" s="23"/>
      <c r="K844" s="23"/>
      <c r="L844" s="23"/>
      <c r="M844" s="24"/>
      <c r="N844" s="24"/>
      <c r="O844" s="24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</row>
    <row r="845" spans="1:116" ht="48" customHeight="1">
      <c r="A845" s="21"/>
      <c r="B845" s="21"/>
      <c r="C845" s="21"/>
      <c r="D845" s="22"/>
      <c r="E845" s="21"/>
      <c r="F845" s="21"/>
      <c r="G845" s="23"/>
      <c r="H845" s="23"/>
      <c r="I845" s="23"/>
      <c r="J845" s="23"/>
      <c r="K845" s="23"/>
      <c r="L845" s="23"/>
      <c r="M845" s="24"/>
      <c r="N845" s="24"/>
      <c r="O845" s="24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</row>
    <row r="846" spans="1:116" ht="48" customHeight="1">
      <c r="A846" s="21"/>
      <c r="B846" s="21"/>
      <c r="C846" s="21"/>
      <c r="D846" s="22"/>
      <c r="E846" s="21"/>
      <c r="F846" s="21"/>
      <c r="G846" s="23"/>
      <c r="H846" s="23"/>
      <c r="I846" s="23"/>
      <c r="J846" s="23"/>
      <c r="K846" s="23"/>
      <c r="L846" s="23"/>
      <c r="M846" s="24"/>
      <c r="N846" s="24"/>
      <c r="O846" s="24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</row>
    <row r="847" spans="1:116" ht="60" customHeight="1">
      <c r="A847" s="21"/>
      <c r="B847" s="21"/>
      <c r="C847" s="21"/>
      <c r="D847" s="22"/>
      <c r="E847" s="21"/>
      <c r="F847" s="21"/>
      <c r="G847" s="23"/>
      <c r="H847" s="23"/>
      <c r="I847" s="23"/>
      <c r="J847" s="23"/>
      <c r="K847" s="23"/>
      <c r="L847" s="23"/>
      <c r="M847" s="24"/>
      <c r="N847" s="24"/>
      <c r="O847" s="24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</row>
    <row r="848" spans="1:116" ht="52.5" customHeight="1">
      <c r="A848" s="21"/>
      <c r="B848" s="21"/>
      <c r="C848" s="21"/>
      <c r="D848" s="22"/>
      <c r="E848" s="21"/>
      <c r="F848" s="21"/>
      <c r="G848" s="23"/>
      <c r="H848" s="23"/>
      <c r="I848" s="23"/>
      <c r="J848" s="23"/>
      <c r="K848" s="23"/>
      <c r="L848" s="23"/>
      <c r="M848" s="24"/>
      <c r="N848" s="24"/>
      <c r="O848" s="24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</row>
    <row r="849" spans="1:116" ht="52.5" customHeight="1">
      <c r="A849" s="21"/>
      <c r="B849" s="21"/>
      <c r="C849" s="21"/>
      <c r="D849" s="22"/>
      <c r="E849" s="21"/>
      <c r="F849" s="21"/>
      <c r="G849" s="23"/>
      <c r="H849" s="23"/>
      <c r="I849" s="23"/>
      <c r="J849" s="23"/>
      <c r="K849" s="23"/>
      <c r="L849" s="23"/>
      <c r="M849" s="24"/>
      <c r="N849" s="24"/>
      <c r="O849" s="24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</row>
    <row r="850" spans="1:116" ht="52.5" customHeight="1">
      <c r="A850" s="21"/>
      <c r="B850" s="21"/>
      <c r="C850" s="21"/>
      <c r="D850" s="22"/>
      <c r="E850" s="21"/>
      <c r="F850" s="21"/>
      <c r="G850" s="23"/>
      <c r="H850" s="23"/>
      <c r="I850" s="23"/>
      <c r="J850" s="23"/>
      <c r="K850" s="23"/>
      <c r="L850" s="23"/>
      <c r="M850" s="24"/>
      <c r="N850" s="24"/>
      <c r="O850" s="24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</row>
    <row r="851" spans="1:116" ht="52.5" customHeight="1">
      <c r="A851" s="21"/>
      <c r="B851" s="21"/>
      <c r="C851" s="21"/>
      <c r="D851" s="22"/>
      <c r="E851" s="21"/>
      <c r="F851" s="21"/>
      <c r="G851" s="23"/>
      <c r="H851" s="23"/>
      <c r="I851" s="23"/>
      <c r="J851" s="23"/>
      <c r="K851" s="23"/>
      <c r="L851" s="23"/>
      <c r="M851" s="24"/>
      <c r="N851" s="24"/>
      <c r="O851" s="24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</row>
    <row r="852" spans="1:116" ht="52.5" customHeight="1">
      <c r="A852" s="21"/>
      <c r="B852" s="21"/>
      <c r="C852" s="21"/>
      <c r="D852" s="22"/>
      <c r="E852" s="21"/>
      <c r="F852" s="21"/>
      <c r="G852" s="23"/>
      <c r="H852" s="23"/>
      <c r="I852" s="23"/>
      <c r="J852" s="23"/>
      <c r="K852" s="23"/>
      <c r="L852" s="23"/>
      <c r="M852" s="24"/>
      <c r="N852" s="24"/>
      <c r="O852" s="24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</row>
    <row r="853" spans="1:116" ht="26.25" customHeight="1">
      <c r="A853" s="21"/>
      <c r="B853" s="21"/>
      <c r="C853" s="21"/>
      <c r="D853" s="22"/>
      <c r="E853" s="21"/>
      <c r="F853" s="21"/>
      <c r="G853" s="23"/>
      <c r="H853" s="23"/>
      <c r="I853" s="23"/>
      <c r="J853" s="23"/>
      <c r="K853" s="23"/>
      <c r="L853" s="23"/>
      <c r="M853" s="24"/>
      <c r="N853" s="24"/>
      <c r="O853" s="24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</row>
    <row r="854" spans="1:116" ht="26.25" customHeight="1">
      <c r="A854" s="21"/>
      <c r="B854" s="21"/>
      <c r="C854" s="21"/>
      <c r="D854" s="22"/>
      <c r="E854" s="21"/>
      <c r="F854" s="21"/>
      <c r="G854" s="23"/>
      <c r="H854" s="23"/>
      <c r="I854" s="23"/>
      <c r="J854" s="23"/>
      <c r="K854" s="23"/>
      <c r="L854" s="23"/>
      <c r="M854" s="24"/>
      <c r="N854" s="24"/>
      <c r="O854" s="24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</row>
    <row r="855" spans="1:116" ht="26.25" customHeight="1">
      <c r="A855" s="21"/>
      <c r="B855" s="21"/>
      <c r="C855" s="21"/>
      <c r="D855" s="22"/>
      <c r="E855" s="21"/>
      <c r="F855" s="21"/>
      <c r="G855" s="23"/>
      <c r="H855" s="23"/>
      <c r="I855" s="23"/>
      <c r="J855" s="23"/>
      <c r="K855" s="23"/>
      <c r="L855" s="23"/>
      <c r="M855" s="24"/>
      <c r="N855" s="24"/>
      <c r="O855" s="24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</row>
    <row r="856" spans="1:116" ht="26.25" customHeight="1">
      <c r="A856" s="21"/>
      <c r="B856" s="21"/>
      <c r="C856" s="21"/>
      <c r="D856" s="22"/>
      <c r="E856" s="21"/>
      <c r="F856" s="21"/>
      <c r="G856" s="23"/>
      <c r="H856" s="23"/>
      <c r="I856" s="23"/>
      <c r="J856" s="23"/>
      <c r="K856" s="23"/>
      <c r="L856" s="23"/>
      <c r="M856" s="24"/>
      <c r="N856" s="24"/>
      <c r="O856" s="24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</row>
    <row r="857" spans="1:116" ht="26.25" customHeight="1">
      <c r="A857" s="21"/>
      <c r="B857" s="21"/>
      <c r="C857" s="21"/>
      <c r="D857" s="22"/>
      <c r="E857" s="21"/>
      <c r="F857" s="21"/>
      <c r="G857" s="23"/>
      <c r="H857" s="23"/>
      <c r="I857" s="23"/>
      <c r="J857" s="23"/>
      <c r="K857" s="23"/>
      <c r="L857" s="23"/>
      <c r="M857" s="24"/>
      <c r="N857" s="24"/>
      <c r="O857" s="24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</row>
    <row r="858" spans="1:116" ht="60" customHeight="1">
      <c r="A858" s="21"/>
      <c r="B858" s="21"/>
      <c r="C858" s="21"/>
      <c r="D858" s="22"/>
      <c r="E858" s="21"/>
      <c r="F858" s="21"/>
      <c r="G858" s="23"/>
      <c r="H858" s="23"/>
      <c r="I858" s="23"/>
      <c r="J858" s="23"/>
      <c r="K858" s="23"/>
      <c r="L858" s="23"/>
      <c r="M858" s="24"/>
      <c r="N858" s="24"/>
      <c r="O858" s="24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</row>
    <row r="859" spans="1:116" ht="60" customHeight="1">
      <c r="A859" s="21"/>
      <c r="B859" s="21"/>
      <c r="C859" s="21"/>
      <c r="D859" s="22"/>
      <c r="E859" s="21"/>
      <c r="F859" s="21"/>
      <c r="G859" s="23"/>
      <c r="H859" s="23"/>
      <c r="I859" s="23"/>
      <c r="J859" s="23"/>
      <c r="K859" s="23"/>
      <c r="L859" s="23"/>
      <c r="M859" s="24"/>
      <c r="N859" s="24"/>
      <c r="O859" s="24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</row>
    <row r="860" spans="1:116" ht="60" customHeight="1">
      <c r="A860" s="21"/>
      <c r="B860" s="21"/>
      <c r="C860" s="21"/>
      <c r="D860" s="22"/>
      <c r="E860" s="21"/>
      <c r="F860" s="21"/>
      <c r="G860" s="23"/>
      <c r="H860" s="23"/>
      <c r="I860" s="23"/>
      <c r="J860" s="23"/>
      <c r="K860" s="23"/>
      <c r="L860" s="23"/>
      <c r="M860" s="24"/>
      <c r="N860" s="24"/>
      <c r="O860" s="24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</row>
    <row r="861" spans="1:116" ht="24" customHeight="1">
      <c r="A861" s="21"/>
      <c r="B861" s="21"/>
      <c r="C861" s="21"/>
      <c r="D861" s="22"/>
      <c r="E861" s="21"/>
      <c r="F861" s="21"/>
      <c r="G861" s="23"/>
      <c r="H861" s="23"/>
      <c r="I861" s="23"/>
      <c r="J861" s="23"/>
      <c r="K861" s="23"/>
      <c r="L861" s="23"/>
      <c r="M861" s="24"/>
      <c r="N861" s="24"/>
      <c r="O861" s="24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</row>
    <row r="862" spans="1:116" ht="60" customHeight="1">
      <c r="A862" s="21"/>
      <c r="B862" s="21"/>
      <c r="C862" s="21"/>
      <c r="D862" s="22"/>
      <c r="E862" s="21"/>
      <c r="F862" s="21"/>
      <c r="G862" s="23"/>
      <c r="H862" s="23"/>
      <c r="I862" s="23"/>
      <c r="J862" s="23"/>
      <c r="K862" s="23"/>
      <c r="L862" s="23"/>
      <c r="M862" s="24"/>
      <c r="N862" s="24"/>
      <c r="O862" s="24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</row>
    <row r="863" spans="1:116" ht="39" customHeight="1">
      <c r="A863" s="21"/>
      <c r="B863" s="21"/>
      <c r="C863" s="21"/>
      <c r="D863" s="22"/>
      <c r="E863" s="21"/>
      <c r="F863" s="21"/>
      <c r="G863" s="23"/>
      <c r="H863" s="23"/>
      <c r="I863" s="23"/>
      <c r="J863" s="23"/>
      <c r="K863" s="23"/>
      <c r="L863" s="23"/>
      <c r="M863" s="24"/>
      <c r="N863" s="24"/>
      <c r="O863" s="24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</row>
    <row r="864" spans="1:116" ht="39" customHeight="1">
      <c r="A864" s="21"/>
      <c r="B864" s="21"/>
      <c r="C864" s="21"/>
      <c r="D864" s="22"/>
      <c r="E864" s="21"/>
      <c r="F864" s="21"/>
      <c r="G864" s="23"/>
      <c r="H864" s="23"/>
      <c r="I864" s="23"/>
      <c r="J864" s="23"/>
      <c r="K864" s="23"/>
      <c r="L864" s="23"/>
      <c r="M864" s="24"/>
      <c r="N864" s="24"/>
      <c r="O864" s="24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</row>
    <row r="865" spans="1:116" ht="36" customHeight="1">
      <c r="A865" s="21"/>
      <c r="B865" s="21"/>
      <c r="C865" s="21"/>
      <c r="D865" s="22"/>
      <c r="E865" s="21"/>
      <c r="F865" s="21"/>
      <c r="G865" s="23"/>
      <c r="H865" s="23"/>
      <c r="I865" s="23"/>
      <c r="J865" s="23"/>
      <c r="K865" s="23"/>
      <c r="L865" s="23"/>
      <c r="M865" s="24"/>
      <c r="N865" s="24"/>
      <c r="O865" s="24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</row>
    <row r="866" spans="1:116" ht="36" customHeight="1">
      <c r="A866" s="21"/>
      <c r="B866" s="21"/>
      <c r="C866" s="21"/>
      <c r="D866" s="22"/>
      <c r="E866" s="21"/>
      <c r="F866" s="21"/>
      <c r="G866" s="23"/>
      <c r="H866" s="23"/>
      <c r="I866" s="23"/>
      <c r="J866" s="23"/>
      <c r="K866" s="23"/>
      <c r="L866" s="23"/>
      <c r="M866" s="24"/>
      <c r="N866" s="24"/>
      <c r="O866" s="24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</row>
    <row r="867" spans="1:116" ht="36" customHeight="1">
      <c r="A867" s="21"/>
      <c r="B867" s="21"/>
      <c r="C867" s="21"/>
      <c r="D867" s="22"/>
      <c r="E867" s="21"/>
      <c r="F867" s="21"/>
      <c r="G867" s="23"/>
      <c r="H867" s="23"/>
      <c r="I867" s="23"/>
      <c r="J867" s="23"/>
      <c r="K867" s="23"/>
      <c r="L867" s="23"/>
      <c r="M867" s="24"/>
      <c r="N867" s="24"/>
      <c r="O867" s="24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</row>
    <row r="868" spans="1:116" ht="26.25" customHeight="1">
      <c r="A868" s="21"/>
      <c r="B868" s="21"/>
      <c r="C868" s="21"/>
      <c r="D868" s="22"/>
      <c r="E868" s="21"/>
      <c r="F868" s="21"/>
      <c r="G868" s="23"/>
      <c r="H868" s="23"/>
      <c r="I868" s="23"/>
      <c r="J868" s="23"/>
      <c r="K868" s="23"/>
      <c r="L868" s="23"/>
      <c r="M868" s="24"/>
      <c r="N868" s="24"/>
      <c r="O868" s="24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</row>
    <row r="869" spans="1:116" ht="26.25" customHeight="1">
      <c r="A869" s="21"/>
      <c r="B869" s="21"/>
      <c r="C869" s="21"/>
      <c r="D869" s="22"/>
      <c r="E869" s="21"/>
      <c r="F869" s="21"/>
      <c r="G869" s="23"/>
      <c r="H869" s="23"/>
      <c r="I869" s="23"/>
      <c r="J869" s="23"/>
      <c r="K869" s="23"/>
      <c r="L869" s="23"/>
      <c r="M869" s="24"/>
      <c r="N869" s="24"/>
      <c r="O869" s="24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</row>
    <row r="870" spans="1:116" ht="26.25" customHeight="1">
      <c r="A870" s="21"/>
      <c r="B870" s="21"/>
      <c r="C870" s="21"/>
      <c r="D870" s="22"/>
      <c r="E870" s="21"/>
      <c r="F870" s="21"/>
      <c r="G870" s="23"/>
      <c r="H870" s="23"/>
      <c r="I870" s="23"/>
      <c r="J870" s="23"/>
      <c r="K870" s="23"/>
      <c r="L870" s="23"/>
      <c r="M870" s="24"/>
      <c r="N870" s="24"/>
      <c r="O870" s="24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</row>
    <row r="871" spans="1:116" ht="36" customHeight="1">
      <c r="A871" s="21"/>
      <c r="B871" s="21"/>
      <c r="C871" s="21"/>
      <c r="D871" s="22"/>
      <c r="E871" s="21"/>
      <c r="F871" s="21"/>
      <c r="G871" s="23"/>
      <c r="H871" s="23"/>
      <c r="I871" s="23"/>
      <c r="J871" s="23"/>
      <c r="K871" s="23"/>
      <c r="L871" s="23"/>
      <c r="M871" s="24"/>
      <c r="N871" s="24"/>
      <c r="O871" s="24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</row>
    <row r="872" spans="1:116" ht="48" customHeight="1">
      <c r="A872" s="21"/>
      <c r="B872" s="21"/>
      <c r="C872" s="21"/>
      <c r="D872" s="22"/>
      <c r="E872" s="21"/>
      <c r="F872" s="21"/>
      <c r="G872" s="23"/>
      <c r="H872" s="23"/>
      <c r="I872" s="23"/>
      <c r="J872" s="23"/>
      <c r="K872" s="23"/>
      <c r="L872" s="23"/>
      <c r="M872" s="24"/>
      <c r="N872" s="24"/>
      <c r="O872" s="24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</row>
    <row r="873" spans="1:116" ht="26.25" customHeight="1">
      <c r="A873" s="21"/>
      <c r="B873" s="21"/>
      <c r="C873" s="21"/>
      <c r="D873" s="22"/>
      <c r="E873" s="21"/>
      <c r="F873" s="21"/>
      <c r="G873" s="23"/>
      <c r="H873" s="23"/>
      <c r="I873" s="23"/>
      <c r="J873" s="23"/>
      <c r="K873" s="23"/>
      <c r="L873" s="23"/>
      <c r="M873" s="24"/>
      <c r="N873" s="24"/>
      <c r="O873" s="24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</row>
    <row r="874" spans="1:116" ht="26.25" customHeight="1">
      <c r="A874" s="21"/>
      <c r="B874" s="21"/>
      <c r="C874" s="21"/>
      <c r="D874" s="22"/>
      <c r="E874" s="21"/>
      <c r="F874" s="21"/>
      <c r="G874" s="23"/>
      <c r="H874" s="23"/>
      <c r="I874" s="23"/>
      <c r="J874" s="23"/>
      <c r="K874" s="23"/>
      <c r="L874" s="23"/>
      <c r="M874" s="24"/>
      <c r="N874" s="24"/>
      <c r="O874" s="24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</row>
    <row r="875" spans="1:116" ht="26.25" customHeight="1">
      <c r="A875" s="21"/>
      <c r="B875" s="21"/>
      <c r="C875" s="21"/>
      <c r="D875" s="22"/>
      <c r="E875" s="21"/>
      <c r="F875" s="21"/>
      <c r="G875" s="23"/>
      <c r="H875" s="23"/>
      <c r="I875" s="23"/>
      <c r="J875" s="23"/>
      <c r="K875" s="23"/>
      <c r="L875" s="23"/>
      <c r="M875" s="24"/>
      <c r="N875" s="24"/>
      <c r="O875" s="24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</row>
    <row r="876" spans="1:116" ht="26.25" customHeight="1">
      <c r="A876" s="21"/>
      <c r="B876" s="21"/>
      <c r="C876" s="21"/>
      <c r="D876" s="22"/>
      <c r="E876" s="21"/>
      <c r="F876" s="21"/>
      <c r="G876" s="23"/>
      <c r="H876" s="23"/>
      <c r="I876" s="23"/>
      <c r="J876" s="23"/>
      <c r="K876" s="23"/>
      <c r="L876" s="23"/>
      <c r="M876" s="24"/>
      <c r="N876" s="24"/>
      <c r="O876" s="2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</row>
    <row r="877" spans="1:116" ht="36" customHeight="1">
      <c r="A877" s="21"/>
      <c r="B877" s="21"/>
      <c r="C877" s="21"/>
      <c r="D877" s="22"/>
      <c r="E877" s="21"/>
      <c r="F877" s="21"/>
      <c r="G877" s="23"/>
      <c r="H877" s="23"/>
      <c r="I877" s="23"/>
      <c r="J877" s="23"/>
      <c r="K877" s="23"/>
      <c r="L877" s="23"/>
      <c r="M877" s="24"/>
      <c r="N877" s="24"/>
      <c r="O877" s="24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</row>
    <row r="878" spans="1:116" ht="24" customHeight="1">
      <c r="A878" s="21"/>
      <c r="B878" s="21"/>
      <c r="C878" s="21"/>
      <c r="D878" s="22"/>
      <c r="E878" s="21"/>
      <c r="F878" s="21"/>
      <c r="G878" s="23"/>
      <c r="H878" s="23"/>
      <c r="I878" s="23"/>
      <c r="J878" s="23"/>
      <c r="K878" s="23"/>
      <c r="L878" s="23"/>
      <c r="M878" s="24"/>
      <c r="N878" s="24"/>
      <c r="O878" s="2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</row>
    <row r="879" spans="1:116" ht="24" customHeight="1">
      <c r="A879" s="21"/>
      <c r="B879" s="21"/>
      <c r="C879" s="21"/>
      <c r="D879" s="22"/>
      <c r="E879" s="21"/>
      <c r="F879" s="21"/>
      <c r="G879" s="23"/>
      <c r="H879" s="23"/>
      <c r="I879" s="23"/>
      <c r="J879" s="23"/>
      <c r="K879" s="23"/>
      <c r="L879" s="23"/>
      <c r="M879" s="24"/>
      <c r="N879" s="24"/>
      <c r="O879" s="2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</row>
    <row r="880" spans="1:116" ht="24" customHeight="1">
      <c r="A880" s="21"/>
      <c r="B880" s="21"/>
      <c r="C880" s="21"/>
      <c r="D880" s="22"/>
      <c r="E880" s="21"/>
      <c r="F880" s="21"/>
      <c r="G880" s="23"/>
      <c r="H880" s="23"/>
      <c r="I880" s="23"/>
      <c r="J880" s="23"/>
      <c r="K880" s="23"/>
      <c r="L880" s="23"/>
      <c r="M880" s="24"/>
      <c r="N880" s="24"/>
      <c r="O880" s="2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</row>
    <row r="881" spans="1:116" ht="36" customHeight="1">
      <c r="A881" s="21"/>
      <c r="B881" s="21"/>
      <c r="C881" s="21"/>
      <c r="D881" s="22"/>
      <c r="E881" s="21"/>
      <c r="F881" s="21"/>
      <c r="G881" s="23"/>
      <c r="H881" s="23"/>
      <c r="I881" s="23"/>
      <c r="J881" s="23"/>
      <c r="K881" s="23"/>
      <c r="L881" s="23"/>
      <c r="M881" s="24"/>
      <c r="N881" s="24"/>
      <c r="O881" s="2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</row>
    <row r="882" spans="1:116" ht="48" customHeight="1">
      <c r="A882" s="21"/>
      <c r="B882" s="21"/>
      <c r="C882" s="21"/>
      <c r="D882" s="22"/>
      <c r="E882" s="21"/>
      <c r="F882" s="21"/>
      <c r="G882" s="23"/>
      <c r="H882" s="23"/>
      <c r="I882" s="23"/>
      <c r="J882" s="23"/>
      <c r="K882" s="23"/>
      <c r="L882" s="23"/>
      <c r="M882" s="24"/>
      <c r="N882" s="24"/>
      <c r="O882" s="2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</row>
    <row r="883" spans="1:116" ht="36" customHeight="1">
      <c r="A883" s="21"/>
      <c r="B883" s="21"/>
      <c r="C883" s="21"/>
      <c r="D883" s="36"/>
      <c r="E883" s="21"/>
      <c r="F883" s="21"/>
      <c r="G883" s="23"/>
      <c r="H883" s="23"/>
      <c r="I883" s="23"/>
      <c r="J883" s="23"/>
      <c r="K883" s="23"/>
      <c r="L883" s="23"/>
      <c r="M883" s="24"/>
      <c r="N883" s="24"/>
      <c r="O883" s="2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</row>
    <row r="884" spans="1:116" ht="36" customHeight="1">
      <c r="A884" s="21"/>
      <c r="B884" s="21"/>
      <c r="C884" s="21"/>
      <c r="D884" s="22"/>
      <c r="E884" s="21"/>
      <c r="F884" s="21"/>
      <c r="G884" s="23"/>
      <c r="H884" s="23"/>
      <c r="I884" s="23"/>
      <c r="J884" s="23"/>
      <c r="K884" s="23"/>
      <c r="L884" s="23"/>
      <c r="M884" s="24"/>
      <c r="N884" s="24"/>
      <c r="O884" s="2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</row>
    <row r="885" spans="1:116" ht="36" customHeight="1">
      <c r="A885" s="21"/>
      <c r="B885" s="21"/>
      <c r="C885" s="21"/>
      <c r="D885" s="22"/>
      <c r="E885" s="21"/>
      <c r="F885" s="21"/>
      <c r="G885" s="23"/>
      <c r="H885" s="23"/>
      <c r="I885" s="23"/>
      <c r="J885" s="23"/>
      <c r="K885" s="23"/>
      <c r="L885" s="23"/>
      <c r="M885" s="24"/>
      <c r="N885" s="24"/>
      <c r="O885" s="2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</row>
    <row r="886" spans="1:116" ht="26.25" customHeight="1">
      <c r="A886" s="21"/>
      <c r="B886" s="21"/>
      <c r="C886" s="21"/>
      <c r="D886" s="22"/>
      <c r="E886" s="21"/>
      <c r="F886" s="21"/>
      <c r="G886" s="23"/>
      <c r="H886" s="23"/>
      <c r="I886" s="23"/>
      <c r="J886" s="23"/>
      <c r="K886" s="23"/>
      <c r="L886" s="23"/>
      <c r="M886" s="24"/>
      <c r="N886" s="24"/>
      <c r="O886" s="2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</row>
    <row r="887" spans="1:116" ht="26.25" customHeight="1">
      <c r="A887" s="21"/>
      <c r="B887" s="21"/>
      <c r="C887" s="21"/>
      <c r="D887" s="22"/>
      <c r="E887" s="21"/>
      <c r="F887" s="21"/>
      <c r="G887" s="23"/>
      <c r="H887" s="23"/>
      <c r="I887" s="23"/>
      <c r="J887" s="23"/>
      <c r="K887" s="23"/>
      <c r="L887" s="23"/>
      <c r="M887" s="24"/>
      <c r="N887" s="24"/>
      <c r="O887" s="2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</row>
    <row r="888" spans="1:116" ht="48" customHeight="1">
      <c r="A888" s="21"/>
      <c r="B888" s="21"/>
      <c r="C888" s="21"/>
      <c r="D888" s="22"/>
      <c r="E888" s="21"/>
      <c r="F888" s="21"/>
      <c r="G888" s="23"/>
      <c r="H888" s="23"/>
      <c r="I888" s="23"/>
      <c r="J888" s="23"/>
      <c r="K888" s="23"/>
      <c r="L888" s="23"/>
      <c r="M888" s="24"/>
      <c r="N888" s="24"/>
      <c r="O888" s="2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</row>
    <row r="889" spans="1:116" ht="36" customHeight="1">
      <c r="A889" s="21"/>
      <c r="B889" s="21"/>
      <c r="C889" s="21"/>
      <c r="D889" s="22"/>
      <c r="E889" s="21"/>
      <c r="F889" s="21"/>
      <c r="G889" s="23"/>
      <c r="H889" s="23"/>
      <c r="I889" s="23"/>
      <c r="J889" s="23"/>
      <c r="K889" s="23"/>
      <c r="L889" s="23"/>
      <c r="M889" s="24"/>
      <c r="N889" s="24"/>
      <c r="O889" s="2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</row>
    <row r="890" spans="1:116" ht="48" customHeight="1">
      <c r="A890" s="21"/>
      <c r="B890" s="21"/>
      <c r="C890" s="21"/>
      <c r="D890" s="22"/>
      <c r="E890" s="21"/>
      <c r="F890" s="21"/>
      <c r="G890" s="23"/>
      <c r="H890" s="23"/>
      <c r="I890" s="23"/>
      <c r="J890" s="23"/>
      <c r="K890" s="23"/>
      <c r="L890" s="23"/>
      <c r="M890" s="24"/>
      <c r="N890" s="24"/>
      <c r="O890" s="2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</row>
    <row r="891" spans="1:116" ht="36" customHeight="1">
      <c r="A891" s="21"/>
      <c r="B891" s="21"/>
      <c r="C891" s="21"/>
      <c r="D891" s="22"/>
      <c r="E891" s="21"/>
      <c r="F891" s="21"/>
      <c r="G891" s="23"/>
      <c r="H891" s="23"/>
      <c r="I891" s="23"/>
      <c r="J891" s="23"/>
      <c r="K891" s="23"/>
      <c r="L891" s="23"/>
      <c r="M891" s="24"/>
      <c r="N891" s="24"/>
      <c r="O891" s="24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</row>
    <row r="892" spans="1:116" ht="24" customHeight="1">
      <c r="A892" s="21"/>
      <c r="B892" s="21"/>
      <c r="C892" s="21"/>
      <c r="D892" s="36"/>
      <c r="E892" s="21"/>
      <c r="F892" s="21"/>
      <c r="G892" s="23"/>
      <c r="H892" s="23"/>
      <c r="I892" s="23"/>
      <c r="J892" s="23"/>
      <c r="K892" s="23"/>
      <c r="L892" s="23"/>
      <c r="M892" s="24"/>
      <c r="N892" s="24"/>
      <c r="O892" s="24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</row>
    <row r="893" spans="1:116" ht="60" customHeight="1">
      <c r="A893" s="21"/>
      <c r="B893" s="21"/>
      <c r="C893" s="21"/>
      <c r="D893" s="22"/>
      <c r="E893" s="21"/>
      <c r="F893" s="21"/>
      <c r="G893" s="23"/>
      <c r="H893" s="23"/>
      <c r="I893" s="23"/>
      <c r="J893" s="23"/>
      <c r="K893" s="23"/>
      <c r="L893" s="23"/>
      <c r="M893" s="24"/>
      <c r="N893" s="24"/>
      <c r="O893" s="24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</row>
    <row r="894" spans="1:116" ht="60" customHeight="1">
      <c r="A894" s="21"/>
      <c r="B894" s="21"/>
      <c r="C894" s="21"/>
      <c r="D894" s="22"/>
      <c r="E894" s="21"/>
      <c r="F894" s="21"/>
      <c r="G894" s="23"/>
      <c r="H894" s="23"/>
      <c r="I894" s="23"/>
      <c r="J894" s="23"/>
      <c r="K894" s="23"/>
      <c r="L894" s="23"/>
      <c r="M894" s="24"/>
      <c r="N894" s="24"/>
      <c r="O894" s="24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</row>
    <row r="895" spans="1:116" ht="24" customHeight="1">
      <c r="A895" s="21"/>
      <c r="B895" s="21"/>
      <c r="C895" s="21"/>
      <c r="D895" s="22"/>
      <c r="E895" s="21"/>
      <c r="F895" s="21"/>
      <c r="G895" s="23"/>
      <c r="H895" s="23"/>
      <c r="I895" s="23"/>
      <c r="J895" s="23"/>
      <c r="K895" s="23"/>
      <c r="L895" s="23"/>
      <c r="M895" s="24"/>
      <c r="N895" s="24"/>
      <c r="O895" s="24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</row>
    <row r="896" spans="1:116" ht="12.75" customHeight="1">
      <c r="A896" s="21"/>
      <c r="B896" s="171"/>
      <c r="C896" s="161"/>
      <c r="D896" s="161"/>
      <c r="E896" s="161"/>
      <c r="F896" s="162"/>
      <c r="G896" s="23"/>
      <c r="H896" s="23"/>
      <c r="I896" s="23"/>
      <c r="J896" s="23"/>
      <c r="K896" s="23"/>
      <c r="L896" s="23"/>
      <c r="M896" s="24"/>
      <c r="N896" s="24"/>
      <c r="O896" s="24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</row>
    <row r="897" spans="1:116" ht="36" customHeight="1">
      <c r="A897" s="21"/>
      <c r="B897" s="21"/>
      <c r="C897" s="21"/>
      <c r="D897" s="22"/>
      <c r="E897" s="21"/>
      <c r="F897" s="21"/>
      <c r="G897" s="23"/>
      <c r="H897" s="23"/>
      <c r="I897" s="23"/>
      <c r="J897" s="23"/>
      <c r="K897" s="23"/>
      <c r="L897" s="23"/>
      <c r="M897" s="24"/>
      <c r="N897" s="24"/>
      <c r="O897" s="24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</row>
    <row r="898" spans="1:116" ht="26.25" customHeight="1">
      <c r="A898" s="21"/>
      <c r="B898" s="21"/>
      <c r="C898" s="21"/>
      <c r="D898" s="22"/>
      <c r="E898" s="21"/>
      <c r="F898" s="21"/>
      <c r="G898" s="23"/>
      <c r="H898" s="23"/>
      <c r="I898" s="23"/>
      <c r="J898" s="23"/>
      <c r="K898" s="23"/>
      <c r="L898" s="23"/>
      <c r="M898" s="24"/>
      <c r="N898" s="24"/>
      <c r="O898" s="24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</row>
    <row r="899" spans="1:116" ht="26.25" customHeight="1">
      <c r="A899" s="21"/>
      <c r="B899" s="21"/>
      <c r="C899" s="21"/>
      <c r="D899" s="22"/>
      <c r="E899" s="21"/>
      <c r="F899" s="21"/>
      <c r="G899" s="23"/>
      <c r="H899" s="23"/>
      <c r="I899" s="23"/>
      <c r="J899" s="23"/>
      <c r="K899" s="23"/>
      <c r="L899" s="23"/>
      <c r="M899" s="24"/>
      <c r="N899" s="24"/>
      <c r="O899" s="24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</row>
    <row r="900" spans="1:116" ht="36" customHeight="1">
      <c r="A900" s="21"/>
      <c r="B900" s="21"/>
      <c r="C900" s="21"/>
      <c r="D900" s="22"/>
      <c r="E900" s="21"/>
      <c r="F900" s="21"/>
      <c r="G900" s="23"/>
      <c r="H900" s="23"/>
      <c r="I900" s="23"/>
      <c r="J900" s="23"/>
      <c r="K900" s="23"/>
      <c r="L900" s="23"/>
      <c r="M900" s="24"/>
      <c r="N900" s="24"/>
      <c r="O900" s="24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</row>
    <row r="901" spans="1:116" ht="36" customHeight="1">
      <c r="A901" s="21"/>
      <c r="B901" s="21"/>
      <c r="C901" s="21"/>
      <c r="D901" s="22"/>
      <c r="E901" s="21"/>
      <c r="F901" s="21"/>
      <c r="G901" s="23"/>
      <c r="H901" s="23"/>
      <c r="I901" s="23"/>
      <c r="J901" s="23"/>
      <c r="K901" s="23"/>
      <c r="L901" s="23"/>
      <c r="M901" s="24"/>
      <c r="N901" s="24"/>
      <c r="O901" s="24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</row>
    <row r="902" spans="1:116" ht="52.5" customHeight="1">
      <c r="A902" s="25"/>
      <c r="B902" s="21"/>
      <c r="C902" s="21"/>
      <c r="D902" s="22"/>
      <c r="E902" s="21"/>
      <c r="F902" s="21"/>
      <c r="G902" s="23"/>
      <c r="H902" s="23"/>
      <c r="I902" s="27" t="s">
        <v>410</v>
      </c>
      <c r="J902" s="27"/>
      <c r="K902" s="27"/>
      <c r="L902" s="27"/>
      <c r="M902" s="27"/>
      <c r="N902" s="27"/>
      <c r="O902" s="27"/>
      <c r="P902" s="27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</row>
    <row r="903" spans="1:116" ht="52.5" customHeight="1">
      <c r="A903" s="25"/>
      <c r="B903" s="21"/>
      <c r="C903" s="21"/>
      <c r="D903" s="22"/>
      <c r="E903" s="21"/>
      <c r="F903" s="21"/>
      <c r="G903" s="23"/>
      <c r="H903" s="23"/>
      <c r="I903" s="27" t="s">
        <v>410</v>
      </c>
      <c r="J903" s="27"/>
      <c r="K903" s="27"/>
      <c r="L903" s="27"/>
      <c r="M903" s="27"/>
      <c r="N903" s="27"/>
      <c r="O903" s="27"/>
      <c r="P903" s="27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</row>
    <row r="904" spans="1:116" ht="52.5" customHeight="1">
      <c r="A904" s="25"/>
      <c r="B904" s="21"/>
      <c r="C904" s="21"/>
      <c r="D904" s="22"/>
      <c r="E904" s="21"/>
      <c r="F904" s="21"/>
      <c r="G904" s="23"/>
      <c r="H904" s="23"/>
      <c r="I904" s="27" t="s">
        <v>410</v>
      </c>
      <c r="J904" s="27"/>
      <c r="K904" s="27"/>
      <c r="L904" s="27"/>
      <c r="M904" s="27"/>
      <c r="N904" s="27"/>
      <c r="O904" s="27"/>
      <c r="P904" s="27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</row>
    <row r="905" spans="1:116" ht="52.5" customHeight="1">
      <c r="A905" s="25"/>
      <c r="B905" s="21"/>
      <c r="C905" s="21"/>
      <c r="D905" s="22"/>
      <c r="E905" s="21"/>
      <c r="F905" s="21"/>
      <c r="G905" s="23"/>
      <c r="H905" s="23"/>
      <c r="I905" s="27" t="s">
        <v>410</v>
      </c>
      <c r="J905" s="27"/>
      <c r="K905" s="27"/>
      <c r="L905" s="27"/>
      <c r="M905" s="27"/>
      <c r="N905" s="27"/>
      <c r="O905" s="27"/>
      <c r="P905" s="27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</row>
    <row r="906" spans="1:116" ht="52.5" customHeight="1">
      <c r="A906" s="25"/>
      <c r="B906" s="21"/>
      <c r="C906" s="21"/>
      <c r="D906" s="22"/>
      <c r="E906" s="21"/>
      <c r="F906" s="21"/>
      <c r="G906" s="23"/>
      <c r="H906" s="23"/>
      <c r="I906" s="27" t="s">
        <v>410</v>
      </c>
      <c r="J906" s="27"/>
      <c r="K906" s="27"/>
      <c r="L906" s="27"/>
      <c r="M906" s="27"/>
      <c r="N906" s="27"/>
      <c r="O906" s="27"/>
      <c r="P906" s="27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</row>
    <row r="907" spans="1:116" ht="52.5" customHeight="1">
      <c r="A907" s="25"/>
      <c r="B907" s="21"/>
      <c r="C907" s="21"/>
      <c r="D907" s="22"/>
      <c r="E907" s="21"/>
      <c r="F907" s="21"/>
      <c r="G907" s="23"/>
      <c r="H907" s="23"/>
      <c r="I907" s="27" t="s">
        <v>410</v>
      </c>
      <c r="J907" s="27"/>
      <c r="K907" s="27"/>
      <c r="L907" s="27"/>
      <c r="M907" s="27"/>
      <c r="N907" s="27"/>
      <c r="O907" s="27"/>
      <c r="P907" s="27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</row>
    <row r="908" spans="1:116" ht="52.5" customHeight="1">
      <c r="A908" s="25"/>
      <c r="B908" s="21"/>
      <c r="C908" s="21"/>
      <c r="D908" s="22"/>
      <c r="E908" s="21"/>
      <c r="F908" s="21"/>
      <c r="G908" s="23"/>
      <c r="H908" s="23"/>
      <c r="I908" s="27" t="s">
        <v>410</v>
      </c>
      <c r="J908" s="27"/>
      <c r="K908" s="27"/>
      <c r="L908" s="27"/>
      <c r="M908" s="27"/>
      <c r="N908" s="27"/>
      <c r="O908" s="27"/>
      <c r="P908" s="27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</row>
    <row r="909" spans="1:116" ht="52.5" customHeight="1">
      <c r="A909" s="25"/>
      <c r="B909" s="21"/>
      <c r="C909" s="21"/>
      <c r="D909" s="22"/>
      <c r="E909" s="21"/>
      <c r="F909" s="21"/>
      <c r="G909" s="23"/>
      <c r="H909" s="23"/>
      <c r="I909" s="27" t="s">
        <v>410</v>
      </c>
      <c r="J909" s="27"/>
      <c r="K909" s="27"/>
      <c r="L909" s="27"/>
      <c r="M909" s="27"/>
      <c r="N909" s="27"/>
      <c r="O909" s="27"/>
      <c r="P909" s="27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</row>
    <row r="910" spans="1:116" ht="52.5" customHeight="1">
      <c r="A910" s="25"/>
      <c r="B910" s="21"/>
      <c r="C910" s="21"/>
      <c r="D910" s="22"/>
      <c r="E910" s="21"/>
      <c r="F910" s="21"/>
      <c r="G910" s="23"/>
      <c r="H910" s="23"/>
      <c r="I910" s="27" t="s">
        <v>410</v>
      </c>
      <c r="J910" s="27"/>
      <c r="K910" s="27"/>
      <c r="L910" s="27"/>
      <c r="M910" s="27"/>
      <c r="N910" s="27"/>
      <c r="O910" s="27"/>
      <c r="P910" s="27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</row>
    <row r="911" spans="1:116" ht="52.5" customHeight="1">
      <c r="A911" s="25"/>
      <c r="B911" s="21"/>
      <c r="C911" s="21"/>
      <c r="D911" s="22"/>
      <c r="E911" s="21"/>
      <c r="F911" s="21"/>
      <c r="G911" s="23"/>
      <c r="H911" s="23"/>
      <c r="I911" s="27" t="s">
        <v>410</v>
      </c>
      <c r="J911" s="27"/>
      <c r="K911" s="27"/>
      <c r="L911" s="27"/>
      <c r="M911" s="27"/>
      <c r="N911" s="27"/>
      <c r="O911" s="27"/>
      <c r="P911" s="27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</row>
    <row r="912" spans="1:116" ht="52.5" customHeight="1">
      <c r="A912" s="25"/>
      <c r="B912" s="21"/>
      <c r="C912" s="21"/>
      <c r="D912" s="22"/>
      <c r="E912" s="21"/>
      <c r="F912" s="21"/>
      <c r="G912" s="23"/>
      <c r="H912" s="23"/>
      <c r="I912" s="27" t="s">
        <v>410</v>
      </c>
      <c r="J912" s="27"/>
      <c r="K912" s="27"/>
      <c r="L912" s="27"/>
      <c r="M912" s="27"/>
      <c r="N912" s="27"/>
      <c r="O912" s="27"/>
      <c r="P912" s="27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</row>
    <row r="913" spans="1:116" ht="52.5" customHeight="1">
      <c r="A913" s="25"/>
      <c r="B913" s="21"/>
      <c r="C913" s="21"/>
      <c r="D913" s="22"/>
      <c r="E913" s="21"/>
      <c r="F913" s="21"/>
      <c r="G913" s="23"/>
      <c r="H913" s="23"/>
      <c r="I913" s="27" t="s">
        <v>410</v>
      </c>
      <c r="J913" s="27"/>
      <c r="K913" s="27"/>
      <c r="L913" s="27"/>
      <c r="M913" s="27"/>
      <c r="N913" s="27"/>
      <c r="O913" s="27"/>
      <c r="P913" s="27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</row>
    <row r="914" spans="1:116" ht="12.75" customHeight="1">
      <c r="A914" s="40"/>
      <c r="B914" s="163"/>
      <c r="C914" s="161"/>
      <c r="D914" s="161"/>
      <c r="E914" s="161"/>
      <c r="F914" s="16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2"/>
      <c r="BQ914" s="52"/>
      <c r="BR914" s="52"/>
      <c r="BS914" s="52"/>
      <c r="BT914" s="52"/>
      <c r="BU914" s="52"/>
      <c r="BV914" s="52"/>
      <c r="BW914" s="52"/>
      <c r="BX914" s="52"/>
      <c r="BY914" s="52"/>
      <c r="BZ914" s="52"/>
      <c r="CA914" s="52"/>
      <c r="CB914" s="52"/>
      <c r="CC914" s="52"/>
      <c r="CD914" s="52"/>
      <c r="CE914" s="52"/>
      <c r="CF914" s="52"/>
      <c r="CG914" s="52"/>
      <c r="CH914" s="52"/>
      <c r="CI914" s="52"/>
      <c r="CJ914" s="52"/>
      <c r="CK914" s="52"/>
      <c r="CL914" s="52"/>
      <c r="CM914" s="52"/>
      <c r="CN914" s="52"/>
      <c r="CO914" s="52"/>
      <c r="CP914" s="52"/>
      <c r="CQ914" s="52"/>
      <c r="CR914" s="52"/>
      <c r="CS914" s="52"/>
      <c r="CT914" s="52"/>
      <c r="CU914" s="52"/>
      <c r="CV914" s="52"/>
      <c r="CW914" s="52"/>
      <c r="CX914" s="52"/>
      <c r="CY914" s="52"/>
      <c r="CZ914" s="52"/>
      <c r="DA914" s="52"/>
      <c r="DB914" s="52"/>
      <c r="DC914" s="52"/>
      <c r="DD914" s="52"/>
      <c r="DE914" s="52"/>
      <c r="DF914" s="52"/>
      <c r="DG914" s="52"/>
      <c r="DH914" s="52"/>
      <c r="DI914" s="52"/>
      <c r="DJ914" s="52"/>
      <c r="DK914" s="52"/>
      <c r="DL914" s="52"/>
    </row>
    <row r="915" spans="1:116" ht="12.75" customHeight="1">
      <c r="A915" s="41"/>
      <c r="B915" s="160"/>
      <c r="C915" s="161"/>
      <c r="D915" s="161"/>
      <c r="E915" s="161"/>
      <c r="F915" s="162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3"/>
      <c r="BS915" s="53"/>
      <c r="BT915" s="53"/>
      <c r="BU915" s="53"/>
      <c r="BV915" s="53"/>
      <c r="BW915" s="53"/>
      <c r="BX915" s="53"/>
      <c r="BY915" s="53"/>
      <c r="BZ915" s="53"/>
      <c r="CA915" s="53"/>
      <c r="CB915" s="53"/>
      <c r="CC915" s="53"/>
      <c r="CD915" s="53"/>
      <c r="CE915" s="53"/>
      <c r="CF915" s="53"/>
      <c r="CG915" s="53"/>
      <c r="CH915" s="53"/>
      <c r="CI915" s="53"/>
      <c r="CJ915" s="53"/>
      <c r="CK915" s="53"/>
      <c r="CL915" s="53"/>
      <c r="CM915" s="53"/>
      <c r="CN915" s="53"/>
      <c r="CO915" s="53"/>
      <c r="CP915" s="53"/>
      <c r="CQ915" s="53"/>
      <c r="CR915" s="53"/>
      <c r="CS915" s="53"/>
      <c r="CT915" s="53"/>
      <c r="CU915" s="53"/>
      <c r="CV915" s="53"/>
      <c r="CW915" s="53"/>
      <c r="CX915" s="53"/>
      <c r="CY915" s="53"/>
      <c r="CZ915" s="53"/>
      <c r="DA915" s="53"/>
      <c r="DB915" s="53"/>
      <c r="DC915" s="53"/>
      <c r="DD915" s="53"/>
      <c r="DE915" s="53"/>
      <c r="DF915" s="53"/>
      <c r="DG915" s="53"/>
      <c r="DH915" s="53"/>
      <c r="DI915" s="53"/>
      <c r="DJ915" s="53"/>
      <c r="DK915" s="53"/>
      <c r="DL915" s="53"/>
    </row>
    <row r="916" spans="1:116" ht="48" customHeight="1">
      <c r="A916" s="21"/>
      <c r="B916" s="21"/>
      <c r="C916" s="21"/>
      <c r="D916" s="22"/>
      <c r="E916" s="21"/>
      <c r="F916" s="21"/>
      <c r="G916" s="23"/>
      <c r="H916" s="23"/>
      <c r="I916" s="23"/>
      <c r="J916" s="23"/>
      <c r="K916" s="23"/>
      <c r="L916" s="23"/>
      <c r="M916" s="24"/>
      <c r="N916" s="24"/>
      <c r="O916" s="24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</row>
    <row r="917" spans="1:116" ht="26.25" customHeight="1">
      <c r="A917" s="21"/>
      <c r="B917" s="21"/>
      <c r="C917" s="21"/>
      <c r="D917" s="22"/>
      <c r="E917" s="21"/>
      <c r="F917" s="21"/>
      <c r="G917" s="23"/>
      <c r="H917" s="23"/>
      <c r="I917" s="23"/>
      <c r="J917" s="23"/>
      <c r="K917" s="23"/>
      <c r="L917" s="23"/>
      <c r="M917" s="24"/>
      <c r="N917" s="24"/>
      <c r="O917" s="24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</row>
    <row r="918" spans="1:116" ht="36" customHeight="1">
      <c r="A918" s="21"/>
      <c r="B918" s="21"/>
      <c r="C918" s="21"/>
      <c r="D918" s="22"/>
      <c r="E918" s="21"/>
      <c r="F918" s="21"/>
      <c r="G918" s="23"/>
      <c r="H918" s="23"/>
      <c r="I918" s="23"/>
      <c r="J918" s="23"/>
      <c r="K918" s="23"/>
      <c r="L918" s="23"/>
      <c r="M918" s="24"/>
      <c r="N918" s="24"/>
      <c r="O918" s="24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</row>
    <row r="919" spans="1:116" ht="26.25" customHeight="1">
      <c r="A919" s="21"/>
      <c r="B919" s="21"/>
      <c r="C919" s="21"/>
      <c r="D919" s="22"/>
      <c r="E919" s="21"/>
      <c r="F919" s="21"/>
      <c r="G919" s="23"/>
      <c r="H919" s="23"/>
      <c r="I919" s="23"/>
      <c r="J919" s="23"/>
      <c r="K919" s="23"/>
      <c r="L919" s="23"/>
      <c r="M919" s="24"/>
      <c r="N919" s="24"/>
      <c r="O919" s="24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</row>
    <row r="920" spans="1:116" ht="36" customHeight="1">
      <c r="A920" s="21"/>
      <c r="B920" s="21"/>
      <c r="C920" s="21"/>
      <c r="D920" s="22"/>
      <c r="E920" s="21"/>
      <c r="F920" s="21"/>
      <c r="G920" s="23"/>
      <c r="H920" s="23"/>
      <c r="I920" s="23"/>
      <c r="J920" s="23"/>
      <c r="K920" s="23"/>
      <c r="L920" s="23"/>
      <c r="M920" s="24"/>
      <c r="N920" s="24"/>
      <c r="O920" s="24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</row>
    <row r="921" spans="1:116" ht="36" customHeight="1">
      <c r="A921" s="21"/>
      <c r="B921" s="21"/>
      <c r="C921" s="21"/>
      <c r="D921" s="22"/>
      <c r="E921" s="21"/>
      <c r="F921" s="21"/>
      <c r="G921" s="23"/>
      <c r="H921" s="23"/>
      <c r="I921" s="23"/>
      <c r="J921" s="23"/>
      <c r="K921" s="23"/>
      <c r="L921" s="23"/>
      <c r="M921" s="24"/>
      <c r="N921" s="24"/>
      <c r="O921" s="24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</row>
    <row r="922" spans="1:116" ht="36" customHeight="1">
      <c r="A922" s="21"/>
      <c r="B922" s="21"/>
      <c r="C922" s="21"/>
      <c r="D922" s="22"/>
      <c r="E922" s="21"/>
      <c r="F922" s="21"/>
      <c r="G922" s="23"/>
      <c r="H922" s="23"/>
      <c r="I922" s="23"/>
      <c r="J922" s="23"/>
      <c r="K922" s="23"/>
      <c r="L922" s="23"/>
      <c r="M922" s="24"/>
      <c r="N922" s="24"/>
      <c r="O922" s="24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</row>
    <row r="923" spans="1:116" ht="36" customHeight="1">
      <c r="A923" s="21"/>
      <c r="B923" s="21"/>
      <c r="C923" s="21"/>
      <c r="D923" s="22"/>
      <c r="E923" s="21"/>
      <c r="F923" s="21"/>
      <c r="G923" s="23"/>
      <c r="H923" s="23"/>
      <c r="I923" s="23"/>
      <c r="J923" s="23"/>
      <c r="K923" s="23"/>
      <c r="L923" s="23"/>
      <c r="M923" s="24"/>
      <c r="N923" s="24"/>
      <c r="O923" s="24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</row>
    <row r="924" spans="1:116" ht="26.25" customHeight="1">
      <c r="A924" s="21"/>
      <c r="B924" s="21"/>
      <c r="C924" s="21"/>
      <c r="D924" s="22"/>
      <c r="E924" s="21"/>
      <c r="F924" s="21"/>
      <c r="G924" s="23"/>
      <c r="H924" s="23"/>
      <c r="I924" s="23"/>
      <c r="J924" s="23"/>
      <c r="K924" s="23"/>
      <c r="L924" s="23"/>
      <c r="M924" s="24"/>
      <c r="N924" s="24"/>
      <c r="O924" s="24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</row>
    <row r="925" spans="1:116" ht="26.25" customHeight="1">
      <c r="A925" s="21"/>
      <c r="B925" s="21"/>
      <c r="C925" s="21"/>
      <c r="D925" s="22"/>
      <c r="E925" s="21"/>
      <c r="F925" s="21"/>
      <c r="G925" s="23"/>
      <c r="H925" s="23"/>
      <c r="I925" s="23"/>
      <c r="J925" s="23"/>
      <c r="K925" s="23"/>
      <c r="L925" s="23"/>
      <c r="M925" s="24"/>
      <c r="N925" s="24"/>
      <c r="O925" s="24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</row>
    <row r="926" spans="1:116" ht="26.25" customHeight="1">
      <c r="A926" s="21"/>
      <c r="B926" s="21"/>
      <c r="C926" s="21"/>
      <c r="D926" s="22"/>
      <c r="E926" s="21"/>
      <c r="F926" s="21"/>
      <c r="G926" s="23"/>
      <c r="H926" s="23"/>
      <c r="I926" s="23"/>
      <c r="J926" s="23"/>
      <c r="K926" s="23"/>
      <c r="L926" s="23"/>
      <c r="M926" s="24"/>
      <c r="N926" s="24"/>
      <c r="O926" s="24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</row>
    <row r="927" spans="1:116" ht="26.25" customHeight="1">
      <c r="A927" s="21"/>
      <c r="B927" s="21"/>
      <c r="C927" s="21"/>
      <c r="D927" s="22"/>
      <c r="E927" s="21"/>
      <c r="F927" s="21"/>
      <c r="G927" s="23"/>
      <c r="H927" s="23"/>
      <c r="I927" s="23"/>
      <c r="J927" s="23"/>
      <c r="K927" s="23"/>
      <c r="L927" s="23"/>
      <c r="M927" s="24"/>
      <c r="N927" s="24"/>
      <c r="O927" s="24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</row>
    <row r="928" spans="1:116" ht="26.25" customHeight="1">
      <c r="A928" s="21"/>
      <c r="B928" s="21"/>
      <c r="C928" s="21"/>
      <c r="D928" s="22"/>
      <c r="E928" s="21"/>
      <c r="F928" s="21"/>
      <c r="G928" s="23"/>
      <c r="H928" s="23"/>
      <c r="I928" s="23"/>
      <c r="J928" s="23"/>
      <c r="K928" s="23"/>
      <c r="L928" s="23"/>
      <c r="M928" s="24"/>
      <c r="N928" s="24"/>
      <c r="O928" s="24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</row>
    <row r="929" spans="1:126" ht="72" customHeight="1">
      <c r="A929" s="21"/>
      <c r="B929" s="21"/>
      <c r="C929" s="21"/>
      <c r="D929" s="36"/>
      <c r="E929" s="21"/>
      <c r="F929" s="21"/>
      <c r="G929" s="23"/>
      <c r="H929" s="23"/>
      <c r="I929" s="23"/>
      <c r="J929" s="23"/>
      <c r="K929" s="23"/>
      <c r="L929" s="23"/>
      <c r="M929" s="24"/>
      <c r="N929" s="24"/>
      <c r="O929" s="24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</row>
    <row r="930" spans="1:126" ht="72" customHeight="1">
      <c r="A930" s="21"/>
      <c r="B930" s="21"/>
      <c r="C930" s="21"/>
      <c r="D930" s="36"/>
      <c r="E930" s="21"/>
      <c r="F930" s="21"/>
      <c r="G930" s="23"/>
      <c r="H930" s="23"/>
      <c r="I930" s="23"/>
      <c r="J930" s="23"/>
      <c r="K930" s="23"/>
      <c r="L930" s="23"/>
      <c r="M930" s="24"/>
      <c r="N930" s="24"/>
      <c r="O930" s="24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</row>
    <row r="931" spans="1:126" ht="36" customHeight="1">
      <c r="A931" s="21"/>
      <c r="B931" s="21"/>
      <c r="C931" s="21"/>
      <c r="D931" s="22"/>
      <c r="E931" s="21"/>
      <c r="F931" s="21"/>
      <c r="G931" s="23"/>
      <c r="H931" s="23"/>
      <c r="I931" s="23"/>
      <c r="J931" s="23"/>
      <c r="K931" s="23"/>
      <c r="L931" s="23"/>
      <c r="M931" s="24"/>
      <c r="N931" s="24"/>
      <c r="O931" s="24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</row>
    <row r="932" spans="1:126" ht="36" customHeight="1">
      <c r="A932" s="21"/>
      <c r="B932" s="21"/>
      <c r="C932" s="21"/>
      <c r="D932" s="22"/>
      <c r="E932" s="21"/>
      <c r="F932" s="21"/>
      <c r="G932" s="23"/>
      <c r="H932" s="23"/>
      <c r="I932" s="23"/>
      <c r="J932" s="23"/>
      <c r="K932" s="23"/>
      <c r="L932" s="23"/>
      <c r="M932" s="24"/>
      <c r="N932" s="24"/>
      <c r="O932" s="24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</row>
    <row r="933" spans="1:126" ht="36" customHeight="1">
      <c r="A933" s="21"/>
      <c r="B933" s="21"/>
      <c r="C933" s="21"/>
      <c r="D933" s="22"/>
      <c r="E933" s="21"/>
      <c r="F933" s="21"/>
      <c r="G933" s="23"/>
      <c r="H933" s="23"/>
      <c r="I933" s="23"/>
      <c r="J933" s="23"/>
      <c r="K933" s="23"/>
      <c r="L933" s="23"/>
      <c r="M933" s="24"/>
      <c r="N933" s="24"/>
      <c r="O933" s="24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</row>
    <row r="934" spans="1:126" ht="36" customHeight="1">
      <c r="A934" s="21"/>
      <c r="B934" s="21"/>
      <c r="C934" s="21"/>
      <c r="D934" s="22"/>
      <c r="E934" s="21"/>
      <c r="F934" s="21"/>
      <c r="G934" s="23"/>
      <c r="H934" s="23"/>
      <c r="I934" s="23"/>
      <c r="J934" s="23"/>
      <c r="K934" s="23"/>
      <c r="L934" s="23"/>
      <c r="M934" s="24"/>
      <c r="N934" s="24"/>
      <c r="O934" s="24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</row>
    <row r="935" spans="1:126" ht="12.75" customHeight="1">
      <c r="A935" s="41"/>
      <c r="B935" s="160"/>
      <c r="C935" s="161"/>
      <c r="D935" s="161"/>
      <c r="E935" s="161"/>
      <c r="F935" s="162"/>
      <c r="G935" s="53"/>
      <c r="H935" s="53"/>
      <c r="I935" s="53"/>
      <c r="J935" s="53"/>
      <c r="K935" s="53"/>
      <c r="L935" s="53"/>
      <c r="M935" s="24"/>
      <c r="N935" s="24"/>
      <c r="O935" s="24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3"/>
      <c r="BS935" s="53"/>
      <c r="BT935" s="53"/>
      <c r="BU935" s="53"/>
      <c r="BV935" s="53"/>
      <c r="BW935" s="53"/>
      <c r="BX935" s="53"/>
      <c r="BY935" s="53"/>
      <c r="BZ935" s="53"/>
      <c r="CA935" s="53"/>
      <c r="CB935" s="53"/>
      <c r="CC935" s="53"/>
      <c r="CD935" s="53"/>
      <c r="CE935" s="53"/>
      <c r="CF935" s="53"/>
      <c r="CG935" s="53"/>
      <c r="CH935" s="53"/>
      <c r="CI935" s="53"/>
      <c r="CJ935" s="53"/>
      <c r="CK935" s="53"/>
      <c r="CL935" s="53"/>
      <c r="CM935" s="53"/>
      <c r="CN935" s="53"/>
      <c r="CO935" s="53"/>
      <c r="CP935" s="53"/>
      <c r="CQ935" s="53"/>
      <c r="CR935" s="53"/>
      <c r="CS935" s="53"/>
      <c r="CT935" s="53"/>
      <c r="CU935" s="53"/>
      <c r="CV935" s="53"/>
      <c r="CW935" s="53"/>
      <c r="CX935" s="53"/>
      <c r="CY935" s="53"/>
      <c r="CZ935" s="53"/>
      <c r="DA935" s="53"/>
      <c r="DB935" s="53"/>
      <c r="DC935" s="53"/>
      <c r="DD935" s="53"/>
      <c r="DE935" s="53"/>
      <c r="DF935" s="53"/>
      <c r="DG935" s="53"/>
      <c r="DH935" s="53"/>
      <c r="DI935" s="53"/>
      <c r="DJ935" s="53"/>
      <c r="DK935" s="53"/>
      <c r="DL935" s="53"/>
    </row>
    <row r="936" spans="1:126" ht="39" customHeight="1">
      <c r="A936" s="25"/>
      <c r="B936" s="25"/>
      <c r="C936" s="25"/>
      <c r="D936" s="26"/>
      <c r="E936" s="25"/>
      <c r="F936" s="25"/>
      <c r="G936" s="27"/>
      <c r="H936" s="27"/>
      <c r="I936" s="27" t="s">
        <v>32</v>
      </c>
      <c r="J936" s="27"/>
      <c r="K936" s="27"/>
      <c r="L936" s="27"/>
      <c r="M936" s="24"/>
      <c r="N936" s="24"/>
      <c r="O936" s="24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8"/>
      <c r="DN936" s="28"/>
      <c r="DO936" s="28"/>
      <c r="DP936" s="28"/>
      <c r="DQ936" s="28"/>
      <c r="DR936" s="28"/>
      <c r="DS936" s="28"/>
      <c r="DT936" s="28"/>
      <c r="DU936" s="28"/>
      <c r="DV936" s="28"/>
    </row>
    <row r="937" spans="1:126" ht="39" customHeight="1">
      <c r="A937" s="25"/>
      <c r="B937" s="25"/>
      <c r="C937" s="25"/>
      <c r="D937" s="26"/>
      <c r="E937" s="25"/>
      <c r="F937" s="25"/>
      <c r="G937" s="27"/>
      <c r="H937" s="27"/>
      <c r="I937" s="27" t="s">
        <v>32</v>
      </c>
      <c r="J937" s="27"/>
      <c r="K937" s="27"/>
      <c r="L937" s="27"/>
      <c r="M937" s="24"/>
      <c r="N937" s="24"/>
      <c r="O937" s="24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8"/>
      <c r="DN937" s="28"/>
      <c r="DO937" s="28"/>
      <c r="DP937" s="28"/>
      <c r="DQ937" s="28"/>
      <c r="DR937" s="28"/>
      <c r="DS937" s="28"/>
      <c r="DT937" s="28"/>
      <c r="DU937" s="28"/>
      <c r="DV937" s="28"/>
    </row>
    <row r="938" spans="1:126" ht="39" customHeight="1">
      <c r="A938" s="25"/>
      <c r="B938" s="25"/>
      <c r="C938" s="25"/>
      <c r="D938" s="26"/>
      <c r="E938" s="25"/>
      <c r="F938" s="25"/>
      <c r="G938" s="27"/>
      <c r="H938" s="27"/>
      <c r="I938" s="27" t="s">
        <v>32</v>
      </c>
      <c r="J938" s="27"/>
      <c r="K938" s="27"/>
      <c r="L938" s="27"/>
      <c r="M938" s="24"/>
      <c r="N938" s="24"/>
      <c r="O938" s="24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8"/>
      <c r="DN938" s="28"/>
      <c r="DO938" s="28"/>
      <c r="DP938" s="28"/>
      <c r="DQ938" s="28"/>
      <c r="DR938" s="28"/>
      <c r="DS938" s="28"/>
      <c r="DT938" s="28"/>
      <c r="DU938" s="28"/>
      <c r="DV938" s="28"/>
    </row>
    <row r="939" spans="1:126" ht="26.25" customHeight="1">
      <c r="A939" s="21"/>
      <c r="B939" s="21"/>
      <c r="C939" s="21"/>
      <c r="D939" s="22"/>
      <c r="E939" s="21"/>
      <c r="F939" s="21"/>
      <c r="G939" s="23"/>
      <c r="H939" s="23"/>
      <c r="I939" s="23"/>
      <c r="J939" s="23"/>
      <c r="K939" s="23"/>
      <c r="L939" s="23"/>
      <c r="M939" s="24"/>
      <c r="N939" s="24"/>
      <c r="O939" s="24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</row>
    <row r="940" spans="1:126" ht="26.25" customHeight="1">
      <c r="A940" s="21"/>
      <c r="B940" s="21"/>
      <c r="C940" s="21"/>
      <c r="D940" s="22"/>
      <c r="E940" s="21"/>
      <c r="F940" s="21"/>
      <c r="G940" s="23"/>
      <c r="H940" s="23"/>
      <c r="I940" s="23"/>
      <c r="J940" s="23"/>
      <c r="K940" s="23"/>
      <c r="L940" s="23"/>
      <c r="M940" s="24"/>
      <c r="N940" s="24"/>
      <c r="O940" s="24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</row>
    <row r="941" spans="1:126" ht="26.25" customHeight="1">
      <c r="A941" s="21"/>
      <c r="B941" s="21"/>
      <c r="C941" s="21"/>
      <c r="D941" s="22"/>
      <c r="E941" s="21"/>
      <c r="F941" s="21"/>
      <c r="G941" s="23"/>
      <c r="H941" s="23"/>
      <c r="I941" s="23"/>
      <c r="J941" s="23"/>
      <c r="K941" s="23"/>
      <c r="L941" s="23"/>
      <c r="M941" s="24"/>
      <c r="N941" s="24"/>
      <c r="O941" s="24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</row>
    <row r="942" spans="1:126" ht="26.25" customHeight="1">
      <c r="A942" s="21"/>
      <c r="B942" s="21"/>
      <c r="C942" s="21"/>
      <c r="D942" s="22"/>
      <c r="E942" s="21"/>
      <c r="F942" s="21"/>
      <c r="G942" s="23"/>
      <c r="H942" s="23"/>
      <c r="I942" s="23"/>
      <c r="J942" s="23"/>
      <c r="K942" s="23"/>
      <c r="L942" s="23"/>
      <c r="M942" s="24"/>
      <c r="N942" s="24"/>
      <c r="O942" s="24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</row>
    <row r="943" spans="1:126" ht="26.25" customHeight="1">
      <c r="A943" s="21"/>
      <c r="B943" s="21"/>
      <c r="C943" s="21"/>
      <c r="D943" s="22"/>
      <c r="E943" s="21"/>
      <c r="F943" s="21"/>
      <c r="G943" s="23"/>
      <c r="H943" s="23"/>
      <c r="I943" s="23"/>
      <c r="J943" s="23"/>
      <c r="K943" s="23"/>
      <c r="L943" s="23"/>
      <c r="M943" s="24"/>
      <c r="N943" s="24"/>
      <c r="O943" s="2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</row>
    <row r="944" spans="1:126" ht="26.25" customHeight="1">
      <c r="A944" s="21"/>
      <c r="B944" s="21"/>
      <c r="C944" s="21"/>
      <c r="D944" s="22"/>
      <c r="E944" s="21"/>
      <c r="F944" s="21"/>
      <c r="G944" s="23"/>
      <c r="H944" s="23"/>
      <c r="I944" s="23"/>
      <c r="J944" s="23"/>
      <c r="K944" s="23"/>
      <c r="L944" s="23"/>
      <c r="M944" s="24"/>
      <c r="N944" s="24"/>
      <c r="O944" s="2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</row>
    <row r="945" spans="1:126" ht="26.25" customHeight="1">
      <c r="A945" s="21"/>
      <c r="B945" s="21"/>
      <c r="C945" s="21"/>
      <c r="D945" s="22"/>
      <c r="E945" s="21"/>
      <c r="F945" s="21"/>
      <c r="G945" s="23"/>
      <c r="H945" s="23"/>
      <c r="I945" s="23"/>
      <c r="J945" s="23"/>
      <c r="K945" s="23"/>
      <c r="L945" s="23"/>
      <c r="M945" s="24"/>
      <c r="N945" s="24"/>
      <c r="O945" s="24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</row>
    <row r="946" spans="1:126" ht="26.25" customHeight="1">
      <c r="A946" s="21"/>
      <c r="B946" s="21"/>
      <c r="C946" s="21"/>
      <c r="D946" s="22"/>
      <c r="E946" s="21"/>
      <c r="F946" s="21"/>
      <c r="G946" s="23"/>
      <c r="H946" s="23"/>
      <c r="I946" s="23"/>
      <c r="J946" s="23"/>
      <c r="K946" s="23"/>
      <c r="L946" s="23"/>
      <c r="M946" s="24"/>
      <c r="N946" s="24"/>
      <c r="O946" s="24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</row>
    <row r="947" spans="1:126" ht="24" customHeight="1">
      <c r="A947" s="21"/>
      <c r="B947" s="21"/>
      <c r="C947" s="21"/>
      <c r="D947" s="22"/>
      <c r="E947" s="21"/>
      <c r="F947" s="21"/>
      <c r="G947" s="23"/>
      <c r="H947" s="23"/>
      <c r="I947" s="23"/>
      <c r="J947" s="23"/>
      <c r="K947" s="23"/>
      <c r="L947" s="23"/>
      <c r="M947" s="24"/>
      <c r="N947" s="24"/>
      <c r="O947" s="24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</row>
    <row r="948" spans="1:126" ht="24" customHeight="1">
      <c r="A948" s="21"/>
      <c r="B948" s="21"/>
      <c r="C948" s="21"/>
      <c r="D948" s="22"/>
      <c r="E948" s="21"/>
      <c r="F948" s="21"/>
      <c r="G948" s="23"/>
      <c r="H948" s="23"/>
      <c r="I948" s="23"/>
      <c r="J948" s="23"/>
      <c r="K948" s="23"/>
      <c r="L948" s="23"/>
      <c r="M948" s="24"/>
      <c r="N948" s="24"/>
      <c r="O948" s="24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</row>
    <row r="949" spans="1:126" ht="24" customHeight="1">
      <c r="A949" s="21"/>
      <c r="B949" s="21"/>
      <c r="C949" s="21"/>
      <c r="D949" s="22"/>
      <c r="E949" s="21"/>
      <c r="F949" s="21"/>
      <c r="G949" s="23"/>
      <c r="H949" s="23"/>
      <c r="I949" s="23"/>
      <c r="J949" s="23"/>
      <c r="K949" s="23"/>
      <c r="L949" s="23"/>
      <c r="M949" s="24"/>
      <c r="N949" s="24"/>
      <c r="O949" s="24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</row>
    <row r="950" spans="1:126" ht="12.75" customHeight="1">
      <c r="A950" s="41"/>
      <c r="B950" s="160"/>
      <c r="C950" s="161"/>
      <c r="D950" s="161"/>
      <c r="E950" s="161"/>
      <c r="F950" s="162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3"/>
      <c r="BS950" s="53"/>
      <c r="BT950" s="53"/>
      <c r="BU950" s="53"/>
      <c r="BV950" s="53"/>
      <c r="BW950" s="53"/>
      <c r="BX950" s="53"/>
      <c r="BY950" s="53"/>
      <c r="BZ950" s="53"/>
      <c r="CA950" s="53"/>
      <c r="CB950" s="53"/>
      <c r="CC950" s="53"/>
      <c r="CD950" s="53"/>
      <c r="CE950" s="53"/>
      <c r="CF950" s="53"/>
      <c r="CG950" s="53"/>
      <c r="CH950" s="53"/>
      <c r="CI950" s="53"/>
      <c r="CJ950" s="53"/>
      <c r="CK950" s="53"/>
      <c r="CL950" s="53"/>
      <c r="CM950" s="53"/>
      <c r="CN950" s="53"/>
      <c r="CO950" s="53"/>
      <c r="CP950" s="53"/>
      <c r="CQ950" s="53"/>
      <c r="CR950" s="53"/>
      <c r="CS950" s="53"/>
      <c r="CT950" s="53"/>
      <c r="CU950" s="53"/>
      <c r="CV950" s="53"/>
      <c r="CW950" s="53"/>
      <c r="CX950" s="53"/>
      <c r="CY950" s="53"/>
      <c r="CZ950" s="53"/>
      <c r="DA950" s="53"/>
      <c r="DB950" s="53"/>
      <c r="DC950" s="53"/>
      <c r="DD950" s="53"/>
      <c r="DE950" s="53"/>
      <c r="DF950" s="53"/>
      <c r="DG950" s="53"/>
      <c r="DH950" s="53"/>
      <c r="DI950" s="53"/>
      <c r="DJ950" s="53"/>
      <c r="DK950" s="53"/>
      <c r="DL950" s="53"/>
    </row>
    <row r="951" spans="1:126" ht="26.25" customHeight="1">
      <c r="A951" s="21"/>
      <c r="B951" s="21"/>
      <c r="C951" s="21"/>
      <c r="D951" s="22"/>
      <c r="E951" s="21"/>
      <c r="F951" s="21"/>
      <c r="G951" s="23"/>
      <c r="H951" s="23"/>
      <c r="I951" s="23"/>
      <c r="J951" s="23"/>
      <c r="K951" s="23"/>
      <c r="L951" s="23"/>
      <c r="M951" s="24"/>
      <c r="N951" s="24"/>
      <c r="O951" s="2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</row>
    <row r="952" spans="1:126" ht="26.25" customHeight="1">
      <c r="A952" s="21"/>
      <c r="B952" s="21"/>
      <c r="C952" s="21"/>
      <c r="D952" s="22"/>
      <c r="E952" s="21"/>
      <c r="F952" s="21"/>
      <c r="G952" s="23"/>
      <c r="H952" s="23"/>
      <c r="I952" s="23"/>
      <c r="J952" s="23"/>
      <c r="K952" s="23"/>
      <c r="L952" s="23"/>
      <c r="M952" s="24"/>
      <c r="N952" s="24"/>
      <c r="O952" s="24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</row>
    <row r="953" spans="1:126" ht="36" customHeight="1">
      <c r="A953" s="21"/>
      <c r="B953" s="21"/>
      <c r="C953" s="21"/>
      <c r="D953" s="22"/>
      <c r="E953" s="21"/>
      <c r="F953" s="21"/>
      <c r="G953" s="23"/>
      <c r="H953" s="23"/>
      <c r="I953" s="23"/>
      <c r="J953" s="23"/>
      <c r="K953" s="23"/>
      <c r="L953" s="23"/>
      <c r="M953" s="24"/>
      <c r="N953" s="24"/>
      <c r="O953" s="24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</row>
    <row r="954" spans="1:126" ht="36" customHeight="1">
      <c r="A954" s="21"/>
      <c r="B954" s="21"/>
      <c r="C954" s="21"/>
      <c r="D954" s="22"/>
      <c r="E954" s="21"/>
      <c r="F954" s="21"/>
      <c r="G954" s="23"/>
      <c r="H954" s="23"/>
      <c r="I954" s="23"/>
      <c r="J954" s="23"/>
      <c r="K954" s="23"/>
      <c r="L954" s="23"/>
      <c r="M954" s="24"/>
      <c r="N954" s="24"/>
      <c r="O954" s="24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</row>
    <row r="955" spans="1:126" ht="36" customHeight="1">
      <c r="A955" s="21"/>
      <c r="B955" s="21"/>
      <c r="C955" s="21"/>
      <c r="D955" s="22"/>
      <c r="E955" s="21"/>
      <c r="F955" s="21"/>
      <c r="G955" s="23"/>
      <c r="H955" s="23"/>
      <c r="I955" s="23"/>
      <c r="J955" s="23"/>
      <c r="K955" s="23"/>
      <c r="L955" s="23"/>
      <c r="M955" s="24"/>
      <c r="N955" s="24"/>
      <c r="O955" s="24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</row>
    <row r="956" spans="1:126" ht="36" customHeight="1">
      <c r="A956" s="21"/>
      <c r="B956" s="21"/>
      <c r="C956" s="21"/>
      <c r="D956" s="22"/>
      <c r="E956" s="21"/>
      <c r="F956" s="21"/>
      <c r="G956" s="23"/>
      <c r="H956" s="23"/>
      <c r="I956" s="23"/>
      <c r="J956" s="23"/>
      <c r="K956" s="23"/>
      <c r="L956" s="23"/>
      <c r="M956" s="24"/>
      <c r="N956" s="24"/>
      <c r="O956" s="24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</row>
    <row r="957" spans="1:126" ht="36" customHeight="1">
      <c r="A957" s="21"/>
      <c r="B957" s="21"/>
      <c r="C957" s="21"/>
      <c r="D957" s="22"/>
      <c r="E957" s="21"/>
      <c r="F957" s="21"/>
      <c r="G957" s="23"/>
      <c r="H957" s="23"/>
      <c r="I957" s="23"/>
      <c r="J957" s="23"/>
      <c r="K957" s="23"/>
      <c r="L957" s="23"/>
      <c r="M957" s="24"/>
      <c r="N957" s="24"/>
      <c r="O957" s="24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</row>
    <row r="958" spans="1:126" ht="36" customHeight="1">
      <c r="A958" s="21"/>
      <c r="B958" s="21"/>
      <c r="C958" s="21"/>
      <c r="D958" s="22"/>
      <c r="E958" s="21"/>
      <c r="F958" s="21"/>
      <c r="G958" s="23"/>
      <c r="H958" s="23"/>
      <c r="I958" s="23"/>
      <c r="J958" s="23"/>
      <c r="K958" s="23"/>
      <c r="L958" s="23"/>
      <c r="M958" s="24"/>
      <c r="N958" s="24"/>
      <c r="O958" s="24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</row>
    <row r="959" spans="1:126" ht="52.5" customHeight="1">
      <c r="A959" s="25"/>
      <c r="B959" s="25"/>
      <c r="C959" s="25"/>
      <c r="D959" s="26"/>
      <c r="E959" s="25"/>
      <c r="F959" s="25"/>
      <c r="G959" s="27"/>
      <c r="H959" s="27"/>
      <c r="I959" s="27" t="s">
        <v>32</v>
      </c>
      <c r="J959" s="27"/>
      <c r="K959" s="27"/>
      <c r="L959" s="27"/>
      <c r="M959" s="24"/>
      <c r="N959" s="24"/>
      <c r="O959" s="24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8"/>
      <c r="DN959" s="28"/>
      <c r="DO959" s="28"/>
      <c r="DP959" s="28"/>
      <c r="DQ959" s="28"/>
      <c r="DR959" s="28"/>
      <c r="DS959" s="28"/>
      <c r="DT959" s="28"/>
      <c r="DU959" s="28"/>
      <c r="DV959" s="28"/>
    </row>
    <row r="960" spans="1:126" ht="52.5" customHeight="1">
      <c r="A960" s="25"/>
      <c r="B960" s="25"/>
      <c r="C960" s="25"/>
      <c r="D960" s="26"/>
      <c r="E960" s="25"/>
      <c r="F960" s="25"/>
      <c r="G960" s="27"/>
      <c r="H960" s="27"/>
      <c r="I960" s="27" t="s">
        <v>32</v>
      </c>
      <c r="J960" s="27"/>
      <c r="K960" s="27"/>
      <c r="L960" s="27"/>
      <c r="M960" s="24"/>
      <c r="N960" s="24"/>
      <c r="O960" s="24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8"/>
      <c r="DN960" s="28"/>
      <c r="DO960" s="28"/>
      <c r="DP960" s="28"/>
      <c r="DQ960" s="28"/>
      <c r="DR960" s="28"/>
      <c r="DS960" s="28"/>
      <c r="DT960" s="28"/>
      <c r="DU960" s="28"/>
      <c r="DV960" s="28"/>
    </row>
    <row r="961" spans="1:126" ht="52.5" customHeight="1">
      <c r="A961" s="25"/>
      <c r="B961" s="25"/>
      <c r="C961" s="25"/>
      <c r="D961" s="26"/>
      <c r="E961" s="25"/>
      <c r="F961" s="25"/>
      <c r="G961" s="27"/>
      <c r="H961" s="27"/>
      <c r="I961" s="27" t="s">
        <v>32</v>
      </c>
      <c r="J961" s="27"/>
      <c r="K961" s="27"/>
      <c r="L961" s="27"/>
      <c r="M961" s="24"/>
      <c r="N961" s="24"/>
      <c r="O961" s="24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8"/>
      <c r="DN961" s="28"/>
      <c r="DO961" s="28"/>
      <c r="DP961" s="28"/>
      <c r="DQ961" s="28"/>
      <c r="DR961" s="28"/>
      <c r="DS961" s="28"/>
      <c r="DT961" s="28"/>
      <c r="DU961" s="28"/>
      <c r="DV961" s="28"/>
    </row>
    <row r="962" spans="1:126" ht="48" customHeight="1">
      <c r="A962" s="21"/>
      <c r="B962" s="21"/>
      <c r="C962" s="21"/>
      <c r="D962" s="22"/>
      <c r="E962" s="21"/>
      <c r="F962" s="21"/>
      <c r="G962" s="23"/>
      <c r="H962" s="23"/>
      <c r="I962" s="23"/>
      <c r="J962" s="23"/>
      <c r="K962" s="23"/>
      <c r="L962" s="23"/>
      <c r="M962" s="24"/>
      <c r="N962" s="24"/>
      <c r="O962" s="24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</row>
    <row r="963" spans="1:126" ht="48" customHeight="1">
      <c r="A963" s="21"/>
      <c r="B963" s="21"/>
      <c r="C963" s="21"/>
      <c r="D963" s="22"/>
      <c r="E963" s="21"/>
      <c r="F963" s="21"/>
      <c r="G963" s="23"/>
      <c r="H963" s="23"/>
      <c r="I963" s="23"/>
      <c r="J963" s="23"/>
      <c r="K963" s="23"/>
      <c r="L963" s="23"/>
      <c r="M963" s="24"/>
      <c r="N963" s="24"/>
      <c r="O963" s="24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</row>
    <row r="964" spans="1:126" ht="48" customHeight="1">
      <c r="A964" s="21"/>
      <c r="B964" s="21"/>
      <c r="C964" s="21"/>
      <c r="D964" s="22"/>
      <c r="E964" s="21"/>
      <c r="F964" s="21"/>
      <c r="G964" s="23"/>
      <c r="H964" s="23"/>
      <c r="I964" s="23"/>
      <c r="J964" s="23"/>
      <c r="K964" s="23"/>
      <c r="L964" s="23"/>
      <c r="M964" s="24"/>
      <c r="N964" s="24"/>
      <c r="O964" s="24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</row>
    <row r="965" spans="1:126" ht="48" customHeight="1">
      <c r="A965" s="21"/>
      <c r="B965" s="21"/>
      <c r="C965" s="21"/>
      <c r="D965" s="22"/>
      <c r="E965" s="21"/>
      <c r="F965" s="21"/>
      <c r="G965" s="23"/>
      <c r="H965" s="23"/>
      <c r="I965" s="23"/>
      <c r="J965" s="23"/>
      <c r="K965" s="23"/>
      <c r="L965" s="23"/>
      <c r="M965" s="24"/>
      <c r="N965" s="24"/>
      <c r="O965" s="24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</row>
    <row r="966" spans="1:126" ht="48" customHeight="1">
      <c r="A966" s="21"/>
      <c r="B966" s="21"/>
      <c r="C966" s="21"/>
      <c r="D966" s="22"/>
      <c r="E966" s="21"/>
      <c r="F966" s="21"/>
      <c r="G966" s="23"/>
      <c r="H966" s="23"/>
      <c r="I966" s="23"/>
      <c r="J966" s="23"/>
      <c r="K966" s="23"/>
      <c r="L966" s="23"/>
      <c r="M966" s="24"/>
      <c r="N966" s="24"/>
      <c r="O966" s="24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</row>
    <row r="967" spans="1:126" ht="48" customHeight="1">
      <c r="A967" s="21"/>
      <c r="B967" s="21"/>
      <c r="C967" s="21"/>
      <c r="D967" s="22"/>
      <c r="E967" s="21"/>
      <c r="F967" s="21"/>
      <c r="G967" s="23"/>
      <c r="H967" s="23"/>
      <c r="I967" s="23"/>
      <c r="J967" s="23"/>
      <c r="K967" s="23"/>
      <c r="L967" s="23"/>
      <c r="M967" s="24"/>
      <c r="N967" s="24"/>
      <c r="O967" s="24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</row>
    <row r="968" spans="1:126" ht="48" customHeight="1">
      <c r="A968" s="21"/>
      <c r="B968" s="21"/>
      <c r="C968" s="21"/>
      <c r="D968" s="22"/>
      <c r="E968" s="21"/>
      <c r="F968" s="21"/>
      <c r="G968" s="23"/>
      <c r="H968" s="23"/>
      <c r="I968" s="23"/>
      <c r="J968" s="23"/>
      <c r="K968" s="23"/>
      <c r="L968" s="23"/>
      <c r="M968" s="24"/>
      <c r="N968" s="24"/>
      <c r="O968" s="24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</row>
    <row r="969" spans="1:126" ht="48" customHeight="1">
      <c r="A969" s="21"/>
      <c r="B969" s="21"/>
      <c r="C969" s="21"/>
      <c r="D969" s="22"/>
      <c r="E969" s="21"/>
      <c r="F969" s="21"/>
      <c r="G969" s="23"/>
      <c r="H969" s="23"/>
      <c r="I969" s="23"/>
      <c r="J969" s="23"/>
      <c r="K969" s="23"/>
      <c r="L969" s="23"/>
      <c r="M969" s="24"/>
      <c r="N969" s="24"/>
      <c r="O969" s="24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</row>
    <row r="970" spans="1:126" ht="48" customHeight="1">
      <c r="A970" s="21"/>
      <c r="B970" s="21"/>
      <c r="C970" s="21"/>
      <c r="D970" s="22"/>
      <c r="E970" s="21"/>
      <c r="F970" s="21"/>
      <c r="G970" s="23"/>
      <c r="H970" s="23"/>
      <c r="I970" s="23"/>
      <c r="J970" s="23"/>
      <c r="K970" s="23"/>
      <c r="L970" s="23"/>
      <c r="M970" s="24"/>
      <c r="N970" s="24"/>
      <c r="O970" s="24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</row>
    <row r="971" spans="1:126" ht="72" customHeight="1">
      <c r="A971" s="21"/>
      <c r="B971" s="21"/>
      <c r="C971" s="21"/>
      <c r="D971" s="22"/>
      <c r="E971" s="21"/>
      <c r="F971" s="21"/>
      <c r="G971" s="23"/>
      <c r="H971" s="23"/>
      <c r="I971" s="23"/>
      <c r="J971" s="23"/>
      <c r="K971" s="23"/>
      <c r="L971" s="23"/>
      <c r="M971" s="24"/>
      <c r="N971" s="24"/>
      <c r="O971" s="24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</row>
    <row r="972" spans="1:126" ht="24" customHeight="1">
      <c r="A972" s="21"/>
      <c r="B972" s="21"/>
      <c r="C972" s="21"/>
      <c r="D972" s="22"/>
      <c r="E972" s="21"/>
      <c r="F972" s="21"/>
      <c r="G972" s="23"/>
      <c r="H972" s="23"/>
      <c r="I972" s="23"/>
      <c r="J972" s="23"/>
      <c r="K972" s="23"/>
      <c r="L972" s="23"/>
      <c r="M972" s="24"/>
      <c r="N972" s="24"/>
      <c r="O972" s="24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</row>
    <row r="973" spans="1:126" ht="24" customHeight="1">
      <c r="A973" s="21"/>
      <c r="B973" s="21"/>
      <c r="C973" s="21"/>
      <c r="D973" s="22"/>
      <c r="E973" s="21"/>
      <c r="F973" s="21"/>
      <c r="G973" s="23"/>
      <c r="H973" s="23"/>
      <c r="I973" s="23"/>
      <c r="J973" s="23"/>
      <c r="K973" s="23"/>
      <c r="L973" s="23"/>
      <c r="M973" s="24"/>
      <c r="N973" s="24"/>
      <c r="O973" s="24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</row>
    <row r="974" spans="1:126" ht="24" customHeight="1">
      <c r="A974" s="21"/>
      <c r="B974" s="21"/>
      <c r="C974" s="21"/>
      <c r="D974" s="22"/>
      <c r="E974" s="21"/>
      <c r="F974" s="21"/>
      <c r="G974" s="23"/>
      <c r="H974" s="23"/>
      <c r="I974" s="23"/>
      <c r="J974" s="23"/>
      <c r="K974" s="23"/>
      <c r="L974" s="23"/>
      <c r="M974" s="24"/>
      <c r="N974" s="24"/>
      <c r="O974" s="24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</row>
    <row r="975" spans="1:126" ht="24" customHeight="1">
      <c r="A975" s="21"/>
      <c r="B975" s="21"/>
      <c r="C975" s="21"/>
      <c r="D975" s="22"/>
      <c r="E975" s="21"/>
      <c r="F975" s="21"/>
      <c r="G975" s="23"/>
      <c r="H975" s="23"/>
      <c r="I975" s="23"/>
      <c r="J975" s="23"/>
      <c r="K975" s="23"/>
      <c r="L975" s="23"/>
      <c r="M975" s="24"/>
      <c r="N975" s="24"/>
      <c r="O975" s="24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</row>
    <row r="976" spans="1:126" ht="24" customHeight="1">
      <c r="A976" s="21"/>
      <c r="B976" s="21"/>
      <c r="C976" s="21"/>
      <c r="D976" s="22"/>
      <c r="E976" s="21"/>
      <c r="F976" s="21"/>
      <c r="G976" s="23"/>
      <c r="H976" s="23"/>
      <c r="I976" s="23"/>
      <c r="J976" s="23"/>
      <c r="K976" s="23"/>
      <c r="L976" s="23"/>
      <c r="M976" s="24"/>
      <c r="N976" s="24"/>
      <c r="O976" s="24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</row>
    <row r="977" spans="1:126" ht="24" customHeight="1">
      <c r="A977" s="21"/>
      <c r="B977" s="21"/>
      <c r="C977" s="21"/>
      <c r="D977" s="22"/>
      <c r="E977" s="21"/>
      <c r="F977" s="21"/>
      <c r="G977" s="23"/>
      <c r="H977" s="23"/>
      <c r="I977" s="23"/>
      <c r="J977" s="23"/>
      <c r="K977" s="23"/>
      <c r="L977" s="23"/>
      <c r="M977" s="24"/>
      <c r="N977" s="24"/>
      <c r="O977" s="24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</row>
    <row r="978" spans="1:126" ht="72" customHeight="1">
      <c r="A978" s="21"/>
      <c r="B978" s="21"/>
      <c r="C978" s="21"/>
      <c r="D978" s="22"/>
      <c r="E978" s="21"/>
      <c r="F978" s="21"/>
      <c r="G978" s="23"/>
      <c r="H978" s="23"/>
      <c r="I978" s="23"/>
      <c r="J978" s="23"/>
      <c r="K978" s="23"/>
      <c r="L978" s="23"/>
      <c r="M978" s="24"/>
      <c r="N978" s="24"/>
      <c r="O978" s="24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</row>
    <row r="979" spans="1:126" ht="12.75" customHeight="1">
      <c r="A979" s="40"/>
      <c r="B979" s="163"/>
      <c r="C979" s="161"/>
      <c r="D979" s="161"/>
      <c r="E979" s="161"/>
      <c r="F979" s="16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  <c r="BS979" s="52"/>
      <c r="BT979" s="52"/>
      <c r="BU979" s="52"/>
      <c r="BV979" s="52"/>
      <c r="BW979" s="52"/>
      <c r="BX979" s="52"/>
      <c r="BY979" s="52"/>
      <c r="BZ979" s="52"/>
      <c r="CA979" s="52"/>
      <c r="CB979" s="52"/>
      <c r="CC979" s="52"/>
      <c r="CD979" s="52"/>
      <c r="CE979" s="52"/>
      <c r="CF979" s="52"/>
      <c r="CG979" s="52"/>
      <c r="CH979" s="52"/>
      <c r="CI979" s="52"/>
      <c r="CJ979" s="52"/>
      <c r="CK979" s="52"/>
      <c r="CL979" s="52"/>
      <c r="CM979" s="52"/>
      <c r="CN979" s="52"/>
      <c r="CO979" s="52"/>
      <c r="CP979" s="52"/>
      <c r="CQ979" s="52"/>
      <c r="CR979" s="52"/>
      <c r="CS979" s="52"/>
      <c r="CT979" s="52"/>
      <c r="CU979" s="52"/>
      <c r="CV979" s="52"/>
      <c r="CW979" s="52"/>
      <c r="CX979" s="52"/>
      <c r="CY979" s="52"/>
      <c r="CZ979" s="52"/>
      <c r="DA979" s="52"/>
      <c r="DB979" s="52"/>
      <c r="DC979" s="52"/>
      <c r="DD979" s="52"/>
      <c r="DE979" s="52"/>
      <c r="DF979" s="52"/>
      <c r="DG979" s="52"/>
      <c r="DH979" s="52"/>
      <c r="DI979" s="52"/>
      <c r="DJ979" s="52"/>
      <c r="DK979" s="52"/>
      <c r="DL979" s="52"/>
      <c r="DM979" s="54"/>
      <c r="DN979" s="54"/>
      <c r="DO979" s="54"/>
      <c r="DP979" s="54"/>
      <c r="DQ979" s="54"/>
      <c r="DR979" s="54"/>
      <c r="DS979" s="54"/>
      <c r="DT979" s="54"/>
      <c r="DU979" s="54"/>
      <c r="DV979" s="54"/>
    </row>
    <row r="980" spans="1:126" ht="12.75" customHeight="1">
      <c r="A980" s="41"/>
      <c r="B980" s="160"/>
      <c r="C980" s="161"/>
      <c r="D980" s="161"/>
      <c r="E980" s="161"/>
      <c r="F980" s="162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3"/>
      <c r="BS980" s="53"/>
      <c r="BT980" s="53"/>
      <c r="BU980" s="53"/>
      <c r="BV980" s="53"/>
      <c r="BW980" s="53"/>
      <c r="BX980" s="53"/>
      <c r="BY980" s="53"/>
      <c r="BZ980" s="53"/>
      <c r="CA980" s="53"/>
      <c r="CB980" s="53"/>
      <c r="CC980" s="53"/>
      <c r="CD980" s="53"/>
      <c r="CE980" s="53"/>
      <c r="CF980" s="53"/>
      <c r="CG980" s="53"/>
      <c r="CH980" s="53"/>
      <c r="CI980" s="53"/>
      <c r="CJ980" s="53"/>
      <c r="CK980" s="53"/>
      <c r="CL980" s="53"/>
      <c r="CM980" s="53"/>
      <c r="CN980" s="53"/>
      <c r="CO980" s="53"/>
      <c r="CP980" s="53"/>
      <c r="CQ980" s="53"/>
      <c r="CR980" s="53"/>
      <c r="CS980" s="53"/>
      <c r="CT980" s="53"/>
      <c r="CU980" s="53"/>
      <c r="CV980" s="53"/>
      <c r="CW980" s="53"/>
      <c r="CX980" s="53"/>
      <c r="CY980" s="53"/>
      <c r="CZ980" s="53"/>
      <c r="DA980" s="53"/>
      <c r="DB980" s="53"/>
      <c r="DC980" s="53"/>
      <c r="DD980" s="53"/>
      <c r="DE980" s="53"/>
      <c r="DF980" s="53"/>
      <c r="DG980" s="53"/>
      <c r="DH980" s="53"/>
      <c r="DI980" s="53"/>
      <c r="DJ980" s="53"/>
      <c r="DK980" s="53"/>
      <c r="DL980" s="53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</row>
    <row r="981" spans="1:126" ht="52.5" customHeight="1">
      <c r="A981" s="21"/>
      <c r="B981" s="21"/>
      <c r="C981" s="21"/>
      <c r="D981" s="36"/>
      <c r="E981" s="21"/>
      <c r="F981" s="21"/>
      <c r="G981" s="23"/>
      <c r="H981" s="23"/>
      <c r="I981" s="23"/>
      <c r="J981" s="23"/>
      <c r="K981" s="23"/>
      <c r="L981" s="23"/>
      <c r="M981" s="24"/>
      <c r="N981" s="24"/>
      <c r="O981" s="24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</row>
    <row r="982" spans="1:126" ht="52.5" customHeight="1">
      <c r="A982" s="21"/>
      <c r="B982" s="21"/>
      <c r="C982" s="21"/>
      <c r="D982" s="36"/>
      <c r="E982" s="21"/>
      <c r="F982" s="21"/>
      <c r="G982" s="23"/>
      <c r="H982" s="23"/>
      <c r="I982" s="23"/>
      <c r="J982" s="23"/>
      <c r="K982" s="23"/>
      <c r="L982" s="23"/>
      <c r="M982" s="24"/>
      <c r="N982" s="24"/>
      <c r="O982" s="24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</row>
    <row r="983" spans="1:126" ht="60" customHeight="1">
      <c r="A983" s="21"/>
      <c r="B983" s="21"/>
      <c r="C983" s="21"/>
      <c r="D983" s="36"/>
      <c r="E983" s="21"/>
      <c r="F983" s="21"/>
      <c r="G983" s="23"/>
      <c r="H983" s="23"/>
      <c r="I983" s="23"/>
      <c r="J983" s="23"/>
      <c r="K983" s="23"/>
      <c r="L983" s="23"/>
      <c r="M983" s="24"/>
      <c r="N983" s="24"/>
      <c r="O983" s="24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</row>
    <row r="984" spans="1:126" ht="26.25" customHeight="1">
      <c r="A984" s="21"/>
      <c r="B984" s="21"/>
      <c r="C984" s="21"/>
      <c r="D984" s="36"/>
      <c r="E984" s="21"/>
      <c r="F984" s="21"/>
      <c r="G984" s="23"/>
      <c r="H984" s="23"/>
      <c r="I984" s="23"/>
      <c r="J984" s="23"/>
      <c r="K984" s="23"/>
      <c r="L984" s="23"/>
      <c r="M984" s="24"/>
      <c r="N984" s="24"/>
      <c r="O984" s="24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</row>
    <row r="985" spans="1:126" ht="26.25" customHeight="1">
      <c r="A985" s="21"/>
      <c r="B985" s="21"/>
      <c r="C985" s="21"/>
      <c r="D985" s="22"/>
      <c r="E985" s="21"/>
      <c r="F985" s="21"/>
      <c r="G985" s="23"/>
      <c r="H985" s="23"/>
      <c r="I985" s="23"/>
      <c r="J985" s="23"/>
      <c r="K985" s="23"/>
      <c r="L985" s="23"/>
      <c r="M985" s="24"/>
      <c r="N985" s="24"/>
      <c r="O985" s="24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</row>
    <row r="986" spans="1:126" ht="26.25" customHeight="1">
      <c r="A986" s="21"/>
      <c r="B986" s="21"/>
      <c r="C986" s="21"/>
      <c r="D986" s="36"/>
      <c r="E986" s="21"/>
      <c r="F986" s="21"/>
      <c r="G986" s="23"/>
      <c r="H986" s="23"/>
      <c r="I986" s="23"/>
      <c r="J986" s="23"/>
      <c r="K986" s="23"/>
      <c r="L986" s="23"/>
      <c r="M986" s="24"/>
      <c r="N986" s="24"/>
      <c r="O986" s="24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</row>
    <row r="987" spans="1:126" ht="26.25" customHeight="1">
      <c r="A987" s="21"/>
      <c r="B987" s="21"/>
      <c r="C987" s="21"/>
      <c r="D987" s="36"/>
      <c r="E987" s="21"/>
      <c r="F987" s="21"/>
      <c r="G987" s="23"/>
      <c r="H987" s="23"/>
      <c r="I987" s="23"/>
      <c r="J987" s="23"/>
      <c r="K987" s="23"/>
      <c r="L987" s="23"/>
      <c r="M987" s="24"/>
      <c r="N987" s="24"/>
      <c r="O987" s="24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</row>
    <row r="988" spans="1:126" ht="48" customHeight="1">
      <c r="A988" s="21"/>
      <c r="B988" s="21"/>
      <c r="C988" s="21"/>
      <c r="D988" s="36"/>
      <c r="E988" s="21"/>
      <c r="F988" s="21"/>
      <c r="G988" s="23"/>
      <c r="H988" s="23"/>
      <c r="I988" s="23"/>
      <c r="J988" s="23"/>
      <c r="K988" s="23"/>
      <c r="L988" s="23"/>
      <c r="M988" s="24"/>
      <c r="N988" s="24"/>
      <c r="O988" s="24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</row>
    <row r="989" spans="1:126" ht="48" customHeight="1">
      <c r="A989" s="21"/>
      <c r="B989" s="21"/>
      <c r="C989" s="21"/>
      <c r="D989" s="36"/>
      <c r="E989" s="21"/>
      <c r="F989" s="21"/>
      <c r="G989" s="23"/>
      <c r="H989" s="23"/>
      <c r="I989" s="23"/>
      <c r="J989" s="23"/>
      <c r="K989" s="23"/>
      <c r="L989" s="23"/>
      <c r="M989" s="24"/>
      <c r="N989" s="24"/>
      <c r="O989" s="24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</row>
    <row r="990" spans="1:126" ht="26.25" customHeight="1">
      <c r="A990" s="21"/>
      <c r="B990" s="21"/>
      <c r="C990" s="21"/>
      <c r="D990" s="36"/>
      <c r="E990" s="21"/>
      <c r="F990" s="21"/>
      <c r="G990" s="23"/>
      <c r="H990" s="23"/>
      <c r="I990" s="23"/>
      <c r="J990" s="23"/>
      <c r="K990" s="23"/>
      <c r="L990" s="23"/>
      <c r="M990" s="24"/>
      <c r="N990" s="24"/>
      <c r="O990" s="24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</row>
    <row r="991" spans="1:126" ht="26.25" customHeight="1">
      <c r="A991" s="21"/>
      <c r="B991" s="21"/>
      <c r="C991" s="21"/>
      <c r="D991" s="36"/>
      <c r="E991" s="21"/>
      <c r="F991" s="21"/>
      <c r="G991" s="23"/>
      <c r="H991" s="23"/>
      <c r="I991" s="23"/>
      <c r="J991" s="23"/>
      <c r="K991" s="23"/>
      <c r="L991" s="23"/>
      <c r="M991" s="24"/>
      <c r="N991" s="24"/>
      <c r="O991" s="24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</row>
    <row r="992" spans="1:126" ht="12.75" customHeight="1">
      <c r="A992" s="41"/>
      <c r="B992" s="160"/>
      <c r="C992" s="161"/>
      <c r="D992" s="161"/>
      <c r="E992" s="161"/>
      <c r="F992" s="162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3"/>
      <c r="BS992" s="53"/>
      <c r="BT992" s="53"/>
      <c r="BU992" s="53"/>
      <c r="BV992" s="53"/>
      <c r="BW992" s="53"/>
      <c r="BX992" s="53"/>
      <c r="BY992" s="53"/>
      <c r="BZ992" s="53"/>
      <c r="CA992" s="53"/>
      <c r="CB992" s="53"/>
      <c r="CC992" s="53"/>
      <c r="CD992" s="53"/>
      <c r="CE992" s="53"/>
      <c r="CF992" s="53"/>
      <c r="CG992" s="53"/>
      <c r="CH992" s="53"/>
      <c r="CI992" s="53"/>
      <c r="CJ992" s="53"/>
      <c r="CK992" s="53"/>
      <c r="CL992" s="53"/>
      <c r="CM992" s="53"/>
      <c r="CN992" s="53"/>
      <c r="CO992" s="53"/>
      <c r="CP992" s="53"/>
      <c r="CQ992" s="53"/>
      <c r="CR992" s="53"/>
      <c r="CS992" s="53"/>
      <c r="CT992" s="53"/>
      <c r="CU992" s="53"/>
      <c r="CV992" s="53"/>
      <c r="CW992" s="53"/>
      <c r="CX992" s="53"/>
      <c r="CY992" s="53"/>
      <c r="CZ992" s="53"/>
      <c r="DA992" s="53"/>
      <c r="DB992" s="53"/>
      <c r="DC992" s="53"/>
      <c r="DD992" s="53"/>
      <c r="DE992" s="53"/>
      <c r="DF992" s="53"/>
      <c r="DG992" s="53"/>
      <c r="DH992" s="53"/>
      <c r="DI992" s="53"/>
      <c r="DJ992" s="53"/>
      <c r="DK992" s="53"/>
      <c r="DL992" s="53"/>
    </row>
    <row r="993" spans="1:116" ht="48" customHeight="1">
      <c r="A993" s="21"/>
      <c r="B993" s="21"/>
      <c r="C993" s="21"/>
      <c r="D993" s="36"/>
      <c r="E993" s="21"/>
      <c r="F993" s="21"/>
      <c r="G993" s="23"/>
      <c r="H993" s="23"/>
      <c r="I993" s="23"/>
      <c r="J993" s="23"/>
      <c r="K993" s="23"/>
      <c r="L993" s="23"/>
      <c r="M993" s="24"/>
      <c r="N993" s="24"/>
      <c r="O993" s="24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</row>
    <row r="994" spans="1:116" ht="48" customHeight="1">
      <c r="A994" s="21"/>
      <c r="B994" s="21"/>
      <c r="C994" s="21"/>
      <c r="D994" s="36"/>
      <c r="E994" s="21"/>
      <c r="F994" s="21"/>
      <c r="G994" s="23"/>
      <c r="H994" s="23"/>
      <c r="I994" s="23"/>
      <c r="J994" s="23"/>
      <c r="K994" s="23"/>
      <c r="L994" s="23"/>
      <c r="M994" s="24"/>
      <c r="N994" s="24"/>
      <c r="O994" s="24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</row>
    <row r="995" spans="1:116" ht="36" customHeight="1">
      <c r="A995" s="21"/>
      <c r="B995" s="21"/>
      <c r="C995" s="21"/>
      <c r="D995" s="22"/>
      <c r="E995" s="21"/>
      <c r="F995" s="21"/>
      <c r="G995" s="23"/>
      <c r="H995" s="23"/>
      <c r="I995" s="23"/>
      <c r="J995" s="23"/>
      <c r="K995" s="23"/>
      <c r="L995" s="23"/>
      <c r="M995" s="24"/>
      <c r="N995" s="24"/>
      <c r="O995" s="24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</row>
    <row r="996" spans="1:116" ht="36" customHeight="1">
      <c r="A996" s="21"/>
      <c r="B996" s="21"/>
      <c r="C996" s="21"/>
      <c r="D996" s="22"/>
      <c r="E996" s="21"/>
      <c r="F996" s="21"/>
      <c r="G996" s="23"/>
      <c r="H996" s="23"/>
      <c r="I996" s="23"/>
      <c r="J996" s="23"/>
      <c r="K996" s="23"/>
      <c r="L996" s="23"/>
      <c r="M996" s="24"/>
      <c r="N996" s="24"/>
      <c r="O996" s="24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</row>
    <row r="997" spans="1:116" ht="36" customHeight="1">
      <c r="A997" s="21"/>
      <c r="B997" s="21"/>
      <c r="C997" s="21"/>
      <c r="D997" s="22"/>
      <c r="E997" s="21"/>
      <c r="F997" s="21"/>
      <c r="G997" s="23"/>
      <c r="H997" s="23"/>
      <c r="I997" s="23"/>
      <c r="J997" s="23"/>
      <c r="K997" s="23"/>
      <c r="L997" s="23"/>
      <c r="M997" s="24"/>
      <c r="N997" s="24"/>
      <c r="O997" s="24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</row>
    <row r="998" spans="1:116" ht="36" customHeight="1">
      <c r="A998" s="21"/>
      <c r="B998" s="21"/>
      <c r="C998" s="21"/>
      <c r="D998" s="22"/>
      <c r="E998" s="21"/>
      <c r="F998" s="21"/>
      <c r="G998" s="23"/>
      <c r="H998" s="23"/>
      <c r="I998" s="23"/>
      <c r="J998" s="23"/>
      <c r="K998" s="23"/>
      <c r="L998" s="23"/>
      <c r="M998" s="24"/>
      <c r="N998" s="24"/>
      <c r="O998" s="24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</row>
    <row r="999" spans="1:116" ht="36" customHeight="1">
      <c r="A999" s="21"/>
      <c r="B999" s="21"/>
      <c r="C999" s="21"/>
      <c r="D999" s="22"/>
      <c r="E999" s="21"/>
      <c r="F999" s="21"/>
      <c r="G999" s="23"/>
      <c r="H999" s="23"/>
      <c r="I999" s="23"/>
      <c r="J999" s="23"/>
      <c r="K999" s="23"/>
      <c r="L999" s="23"/>
      <c r="M999" s="24"/>
      <c r="N999" s="24"/>
      <c r="O999" s="24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</row>
    <row r="1000" spans="1:116" ht="36" customHeight="1">
      <c r="A1000" s="21"/>
      <c r="B1000" s="21"/>
      <c r="C1000" s="21"/>
      <c r="D1000" s="22"/>
      <c r="E1000" s="21"/>
      <c r="F1000" s="21"/>
      <c r="G1000" s="23"/>
      <c r="H1000" s="23"/>
      <c r="I1000" s="23"/>
      <c r="J1000" s="23"/>
      <c r="K1000" s="23"/>
      <c r="L1000" s="23"/>
      <c r="M1000" s="24"/>
      <c r="N1000" s="24"/>
      <c r="O1000" s="24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</row>
    <row r="1001" spans="1:116" ht="36" customHeight="1">
      <c r="A1001" s="21"/>
      <c r="B1001" s="21"/>
      <c r="C1001" s="21"/>
      <c r="D1001" s="22"/>
      <c r="E1001" s="21"/>
      <c r="F1001" s="21"/>
      <c r="G1001" s="23"/>
      <c r="H1001" s="23"/>
      <c r="I1001" s="23"/>
      <c r="J1001" s="23"/>
      <c r="K1001" s="23"/>
      <c r="L1001" s="23"/>
      <c r="M1001" s="24"/>
      <c r="N1001" s="24"/>
      <c r="O1001" s="24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</row>
    <row r="1002" spans="1:116" ht="36" customHeight="1">
      <c r="A1002" s="21"/>
      <c r="B1002" s="21"/>
      <c r="C1002" s="21"/>
      <c r="D1002" s="22"/>
      <c r="E1002" s="21"/>
      <c r="F1002" s="21"/>
      <c r="G1002" s="23"/>
      <c r="H1002" s="23"/>
      <c r="I1002" s="23"/>
      <c r="J1002" s="23"/>
      <c r="K1002" s="23"/>
      <c r="L1002" s="23"/>
      <c r="M1002" s="24"/>
      <c r="N1002" s="24"/>
      <c r="O1002" s="24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</row>
    <row r="1003" spans="1:116" ht="36" customHeight="1">
      <c r="A1003" s="21"/>
      <c r="B1003" s="21"/>
      <c r="C1003" s="21"/>
      <c r="D1003" s="22"/>
      <c r="E1003" s="21"/>
      <c r="F1003" s="21"/>
      <c r="G1003" s="23"/>
      <c r="H1003" s="23"/>
      <c r="I1003" s="23"/>
      <c r="J1003" s="23"/>
      <c r="K1003" s="23"/>
      <c r="L1003" s="23"/>
      <c r="M1003" s="24"/>
      <c r="N1003" s="24"/>
      <c r="O1003" s="24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</row>
    <row r="1004" spans="1:116" ht="36" customHeight="1">
      <c r="A1004" s="21"/>
      <c r="B1004" s="21"/>
      <c r="C1004" s="21"/>
      <c r="D1004" s="22"/>
      <c r="E1004" s="21"/>
      <c r="F1004" s="21"/>
      <c r="G1004" s="23"/>
      <c r="H1004" s="23"/>
      <c r="I1004" s="23"/>
      <c r="J1004" s="23"/>
      <c r="K1004" s="23"/>
      <c r="L1004" s="23"/>
      <c r="M1004" s="24"/>
      <c r="N1004" s="24"/>
      <c r="O1004" s="24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</row>
    <row r="1005" spans="1:116" ht="48" customHeight="1">
      <c r="A1005" s="21"/>
      <c r="B1005" s="21"/>
      <c r="C1005" s="21"/>
      <c r="D1005" s="22"/>
      <c r="E1005" s="21"/>
      <c r="F1005" s="21"/>
      <c r="G1005" s="23"/>
      <c r="H1005" s="23"/>
      <c r="I1005" s="23"/>
      <c r="J1005" s="23"/>
      <c r="K1005" s="23"/>
      <c r="L1005" s="23"/>
      <c r="M1005" s="24"/>
      <c r="N1005" s="24"/>
      <c r="O1005" s="24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</row>
    <row r="1006" spans="1:116" ht="48" customHeight="1">
      <c r="A1006" s="21"/>
      <c r="B1006" s="21"/>
      <c r="C1006" s="21"/>
      <c r="D1006" s="22"/>
      <c r="E1006" s="21"/>
      <c r="F1006" s="21"/>
      <c r="G1006" s="23"/>
      <c r="H1006" s="23"/>
      <c r="I1006" s="23"/>
      <c r="J1006" s="23"/>
      <c r="K1006" s="23"/>
      <c r="L1006" s="23"/>
      <c r="M1006" s="24"/>
      <c r="N1006" s="24"/>
      <c r="O1006" s="24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</row>
    <row r="1007" spans="1:116" ht="60" customHeight="1">
      <c r="A1007" s="21"/>
      <c r="B1007" s="21"/>
      <c r="C1007" s="21"/>
      <c r="D1007" s="22"/>
      <c r="E1007" s="21"/>
      <c r="F1007" s="21"/>
      <c r="G1007" s="23"/>
      <c r="H1007" s="23"/>
      <c r="I1007" s="23"/>
      <c r="J1007" s="23"/>
      <c r="K1007" s="23"/>
      <c r="L1007" s="23"/>
      <c r="M1007" s="24"/>
      <c r="N1007" s="24"/>
      <c r="O1007" s="24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</row>
    <row r="1008" spans="1:116" ht="60" customHeight="1">
      <c r="A1008" s="21"/>
      <c r="B1008" s="21"/>
      <c r="C1008" s="21"/>
      <c r="D1008" s="22"/>
      <c r="E1008" s="21"/>
      <c r="F1008" s="21"/>
      <c r="G1008" s="23"/>
      <c r="H1008" s="23"/>
      <c r="I1008" s="23"/>
      <c r="J1008" s="23"/>
      <c r="K1008" s="23"/>
      <c r="L1008" s="23"/>
      <c r="M1008" s="24"/>
      <c r="N1008" s="24"/>
      <c r="O1008" s="24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</row>
    <row r="1009" spans="1:116" ht="48" customHeight="1">
      <c r="A1009" s="21"/>
      <c r="B1009" s="21"/>
      <c r="C1009" s="21"/>
      <c r="D1009" s="22"/>
      <c r="E1009" s="21"/>
      <c r="F1009" s="21"/>
      <c r="G1009" s="23"/>
      <c r="H1009" s="23"/>
      <c r="I1009" s="23"/>
      <c r="J1009" s="23"/>
      <c r="K1009" s="23"/>
      <c r="L1009" s="23"/>
      <c r="M1009" s="24"/>
      <c r="N1009" s="24"/>
      <c r="O1009" s="24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</row>
    <row r="1010" spans="1:116" ht="12.75" customHeight="1">
      <c r="A1010" s="180"/>
      <c r="B1010" s="162"/>
      <c r="C1010" s="55"/>
      <c r="D1010" s="56"/>
      <c r="E1010" s="55"/>
      <c r="F1010" s="55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  <c r="DG1010" s="39"/>
      <c r="DH1010" s="39"/>
      <c r="DI1010" s="39"/>
      <c r="DJ1010" s="39"/>
      <c r="DK1010" s="39"/>
      <c r="DL1010" s="39"/>
    </row>
    <row r="1011" spans="1:116" ht="12.75" customHeight="1">
      <c r="A1011" s="17"/>
      <c r="B1011" s="163"/>
      <c r="C1011" s="161"/>
      <c r="D1011" s="161"/>
      <c r="E1011" s="161"/>
      <c r="F1011" s="162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  <c r="CM1011" s="18"/>
      <c r="CN1011" s="18"/>
      <c r="CO1011" s="18"/>
      <c r="CP1011" s="18"/>
      <c r="CQ1011" s="18"/>
      <c r="CR1011" s="18"/>
      <c r="CS1011" s="18"/>
      <c r="CT1011" s="18"/>
      <c r="CU1011" s="18"/>
      <c r="CV1011" s="18"/>
      <c r="CW1011" s="18"/>
      <c r="CX1011" s="18"/>
      <c r="CY1011" s="18"/>
      <c r="CZ1011" s="18"/>
      <c r="DA1011" s="18"/>
      <c r="DB1011" s="18"/>
      <c r="DC1011" s="18"/>
      <c r="DD1011" s="18"/>
      <c r="DE1011" s="18"/>
      <c r="DF1011" s="18"/>
      <c r="DG1011" s="18"/>
      <c r="DH1011" s="18"/>
      <c r="DI1011" s="18"/>
      <c r="DJ1011" s="18"/>
      <c r="DK1011" s="18"/>
      <c r="DL1011" s="18"/>
    </row>
    <row r="1012" spans="1:116" ht="12.75" customHeight="1">
      <c r="A1012" s="19"/>
      <c r="B1012" s="160"/>
      <c r="C1012" s="161"/>
      <c r="D1012" s="161"/>
      <c r="E1012" s="161"/>
      <c r="F1012" s="162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</row>
    <row r="1013" spans="1:116" ht="26.25" customHeight="1">
      <c r="A1013" s="21"/>
      <c r="B1013" s="21"/>
      <c r="C1013" s="21"/>
      <c r="D1013" s="36"/>
      <c r="E1013" s="21"/>
      <c r="F1013" s="21"/>
      <c r="G1013" s="23"/>
      <c r="H1013" s="23"/>
      <c r="I1013" s="23"/>
      <c r="J1013" s="23"/>
      <c r="K1013" s="23"/>
      <c r="L1013" s="23"/>
      <c r="M1013" s="24"/>
      <c r="N1013" s="24"/>
      <c r="O1013" s="24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</row>
    <row r="1014" spans="1:116" ht="26.25" customHeight="1">
      <c r="A1014" s="21"/>
      <c r="B1014" s="21"/>
      <c r="C1014" s="21"/>
      <c r="D1014" s="22"/>
      <c r="E1014" s="21"/>
      <c r="F1014" s="21"/>
      <c r="G1014" s="23"/>
      <c r="H1014" s="23"/>
      <c r="I1014" s="23"/>
      <c r="J1014" s="23"/>
      <c r="K1014" s="23"/>
      <c r="L1014" s="23"/>
      <c r="M1014" s="24"/>
      <c r="N1014" s="24"/>
      <c r="O1014" s="24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</row>
    <row r="1015" spans="1:116" ht="60" customHeight="1">
      <c r="A1015" s="21"/>
      <c r="B1015" s="21"/>
      <c r="C1015" s="21"/>
      <c r="D1015" s="22"/>
      <c r="E1015" s="21"/>
      <c r="F1015" s="21"/>
      <c r="G1015" s="23"/>
      <c r="H1015" s="23"/>
      <c r="I1015" s="23"/>
      <c r="J1015" s="23"/>
      <c r="K1015" s="23"/>
      <c r="L1015" s="23"/>
      <c r="M1015" s="24"/>
      <c r="N1015" s="24"/>
      <c r="O1015" s="24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</row>
    <row r="1016" spans="1:116" ht="52.5" customHeight="1">
      <c r="A1016" s="21"/>
      <c r="B1016" s="21"/>
      <c r="C1016" s="21"/>
      <c r="D1016" s="22"/>
      <c r="E1016" s="21"/>
      <c r="F1016" s="21"/>
      <c r="G1016" s="23"/>
      <c r="H1016" s="23"/>
      <c r="I1016" s="23"/>
      <c r="J1016" s="23"/>
      <c r="K1016" s="23"/>
      <c r="L1016" s="23"/>
      <c r="M1016" s="24"/>
      <c r="N1016" s="24"/>
      <c r="O1016" s="24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</row>
    <row r="1017" spans="1:116" ht="52.5" customHeight="1">
      <c r="A1017" s="21"/>
      <c r="B1017" s="21"/>
      <c r="C1017" s="21"/>
      <c r="D1017" s="22"/>
      <c r="E1017" s="21"/>
      <c r="F1017" s="21"/>
      <c r="G1017" s="23"/>
      <c r="H1017" s="23"/>
      <c r="I1017" s="23"/>
      <c r="J1017" s="23"/>
      <c r="K1017" s="23"/>
      <c r="L1017" s="23"/>
      <c r="M1017" s="24"/>
      <c r="N1017" s="24"/>
      <c r="O1017" s="24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</row>
    <row r="1018" spans="1:116" ht="66" customHeight="1">
      <c r="A1018" s="21"/>
      <c r="B1018" s="21"/>
      <c r="C1018" s="21"/>
      <c r="D1018" s="22"/>
      <c r="E1018" s="21"/>
      <c r="F1018" s="21"/>
      <c r="G1018" s="23"/>
      <c r="H1018" s="23"/>
      <c r="I1018" s="23"/>
      <c r="J1018" s="23"/>
      <c r="K1018" s="23"/>
      <c r="L1018" s="23"/>
      <c r="M1018" s="24"/>
      <c r="N1018" s="24"/>
      <c r="O1018" s="24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</row>
    <row r="1019" spans="1:116" ht="66" customHeight="1">
      <c r="A1019" s="21"/>
      <c r="B1019" s="21"/>
      <c r="C1019" s="21"/>
      <c r="D1019" s="22"/>
      <c r="E1019" s="21"/>
      <c r="F1019" s="21"/>
      <c r="G1019" s="23"/>
      <c r="H1019" s="23"/>
      <c r="I1019" s="23"/>
      <c r="J1019" s="23"/>
      <c r="K1019" s="23"/>
      <c r="L1019" s="23"/>
      <c r="M1019" s="24"/>
      <c r="N1019" s="24"/>
      <c r="O1019" s="24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</row>
    <row r="1020" spans="1:116" ht="52.5" customHeight="1">
      <c r="A1020" s="21"/>
      <c r="B1020" s="21"/>
      <c r="C1020" s="21"/>
      <c r="D1020" s="36"/>
      <c r="E1020" s="21"/>
      <c r="F1020" s="21"/>
      <c r="G1020" s="23"/>
      <c r="H1020" s="23"/>
      <c r="I1020" s="23"/>
      <c r="J1020" s="23"/>
      <c r="K1020" s="23"/>
      <c r="L1020" s="23"/>
      <c r="M1020" s="24"/>
      <c r="N1020" s="24"/>
      <c r="O1020" s="24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</row>
    <row r="1021" spans="1:116" ht="52.5" customHeight="1">
      <c r="A1021" s="21"/>
      <c r="B1021" s="21"/>
      <c r="C1021" s="21"/>
      <c r="D1021" s="22"/>
      <c r="E1021" s="21"/>
      <c r="F1021" s="21"/>
      <c r="G1021" s="23"/>
      <c r="H1021" s="23"/>
      <c r="I1021" s="23"/>
      <c r="J1021" s="23"/>
      <c r="K1021" s="23"/>
      <c r="L1021" s="23"/>
      <c r="M1021" s="24"/>
      <c r="N1021" s="24"/>
      <c r="O1021" s="24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</row>
    <row r="1022" spans="1:116" ht="52.5" customHeight="1">
      <c r="A1022" s="21"/>
      <c r="B1022" s="21"/>
      <c r="C1022" s="21"/>
      <c r="D1022" s="22"/>
      <c r="E1022" s="21"/>
      <c r="F1022" s="21"/>
      <c r="G1022" s="23"/>
      <c r="H1022" s="23"/>
      <c r="I1022" s="23"/>
      <c r="J1022" s="23"/>
      <c r="K1022" s="23"/>
      <c r="L1022" s="23"/>
      <c r="M1022" s="24"/>
      <c r="N1022" s="24"/>
      <c r="O1022" s="24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</row>
    <row r="1023" spans="1:116" ht="26.25" customHeight="1">
      <c r="A1023" s="21"/>
      <c r="B1023" s="21"/>
      <c r="C1023" s="21"/>
      <c r="D1023" s="22"/>
      <c r="E1023" s="21"/>
      <c r="F1023" s="21"/>
      <c r="G1023" s="23"/>
      <c r="H1023" s="23"/>
      <c r="I1023" s="23"/>
      <c r="J1023" s="23"/>
      <c r="K1023" s="23"/>
      <c r="L1023" s="23"/>
      <c r="M1023" s="24"/>
      <c r="N1023" s="24"/>
      <c r="O1023" s="24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</row>
    <row r="1024" spans="1:116" ht="26.25" customHeight="1">
      <c r="A1024" s="21"/>
      <c r="B1024" s="21"/>
      <c r="C1024" s="21"/>
      <c r="D1024" s="22"/>
      <c r="E1024" s="21"/>
      <c r="F1024" s="21"/>
      <c r="G1024" s="23"/>
      <c r="H1024" s="23"/>
      <c r="I1024" s="23"/>
      <c r="J1024" s="23"/>
      <c r="K1024" s="23"/>
      <c r="L1024" s="23"/>
      <c r="M1024" s="24"/>
      <c r="N1024" s="24"/>
      <c r="O1024" s="24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</row>
    <row r="1025" spans="1:126" ht="48" customHeight="1">
      <c r="A1025" s="21"/>
      <c r="B1025" s="21"/>
      <c r="C1025" s="21"/>
      <c r="D1025" s="22"/>
      <c r="E1025" s="21"/>
      <c r="F1025" s="21"/>
      <c r="G1025" s="23"/>
      <c r="H1025" s="23"/>
      <c r="I1025" s="23"/>
      <c r="J1025" s="23"/>
      <c r="K1025" s="23"/>
      <c r="L1025" s="23"/>
      <c r="M1025" s="24"/>
      <c r="N1025" s="24"/>
      <c r="O1025" s="24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</row>
    <row r="1026" spans="1:126" ht="48" customHeight="1">
      <c r="A1026" s="21"/>
      <c r="B1026" s="21"/>
      <c r="C1026" s="21"/>
      <c r="D1026" s="22"/>
      <c r="E1026" s="21"/>
      <c r="F1026" s="21"/>
      <c r="G1026" s="23"/>
      <c r="H1026" s="23"/>
      <c r="I1026" s="23"/>
      <c r="J1026" s="23"/>
      <c r="K1026" s="23"/>
      <c r="L1026" s="23"/>
      <c r="M1026" s="24"/>
      <c r="N1026" s="24"/>
      <c r="O1026" s="24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</row>
    <row r="1027" spans="1:126" ht="52.5" customHeight="1">
      <c r="A1027" s="25"/>
      <c r="B1027" s="25"/>
      <c r="C1027" s="25"/>
      <c r="D1027" s="26"/>
      <c r="E1027" s="25"/>
      <c r="F1027" s="25"/>
      <c r="G1027" s="27"/>
      <c r="H1027" s="27"/>
      <c r="I1027" s="27" t="s">
        <v>32</v>
      </c>
      <c r="J1027" s="27"/>
      <c r="K1027" s="27"/>
      <c r="L1027" s="27"/>
      <c r="M1027" s="24"/>
      <c r="N1027" s="24"/>
      <c r="O1027" s="24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8"/>
      <c r="DN1027" s="28"/>
      <c r="DO1027" s="28"/>
      <c r="DP1027" s="28"/>
      <c r="DQ1027" s="28"/>
      <c r="DR1027" s="28"/>
      <c r="DS1027" s="28"/>
      <c r="DT1027" s="28"/>
      <c r="DU1027" s="28"/>
      <c r="DV1027" s="28"/>
    </row>
    <row r="1028" spans="1:126" ht="52.5" customHeight="1">
      <c r="A1028" s="25"/>
      <c r="B1028" s="25"/>
      <c r="C1028" s="25"/>
      <c r="D1028" s="26"/>
      <c r="E1028" s="25"/>
      <c r="F1028" s="25"/>
      <c r="G1028" s="27"/>
      <c r="H1028" s="27"/>
      <c r="I1028" s="27" t="s">
        <v>32</v>
      </c>
      <c r="J1028" s="27"/>
      <c r="K1028" s="27"/>
      <c r="L1028" s="27"/>
      <c r="M1028" s="24"/>
      <c r="N1028" s="24"/>
      <c r="O1028" s="24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8"/>
      <c r="DN1028" s="28"/>
      <c r="DO1028" s="28"/>
      <c r="DP1028" s="28"/>
      <c r="DQ1028" s="28"/>
      <c r="DR1028" s="28"/>
      <c r="DS1028" s="28"/>
      <c r="DT1028" s="28"/>
      <c r="DU1028" s="28"/>
      <c r="DV1028" s="28"/>
    </row>
    <row r="1029" spans="1:126" ht="26.25" customHeight="1">
      <c r="A1029" s="21"/>
      <c r="B1029" s="21"/>
      <c r="C1029" s="21"/>
      <c r="D1029" s="22"/>
      <c r="E1029" s="21"/>
      <c r="F1029" s="21"/>
      <c r="G1029" s="23"/>
      <c r="H1029" s="23"/>
      <c r="I1029" s="23"/>
      <c r="J1029" s="23"/>
      <c r="K1029" s="23"/>
      <c r="L1029" s="23"/>
      <c r="M1029" s="24"/>
      <c r="N1029" s="24"/>
      <c r="O1029" s="24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</row>
    <row r="1030" spans="1:126" ht="36" customHeight="1">
      <c r="A1030" s="21"/>
      <c r="B1030" s="21"/>
      <c r="C1030" s="21"/>
      <c r="D1030" s="22"/>
      <c r="E1030" s="21"/>
      <c r="F1030" s="21"/>
      <c r="G1030" s="23"/>
      <c r="H1030" s="23"/>
      <c r="I1030" s="23"/>
      <c r="J1030" s="23"/>
      <c r="K1030" s="23"/>
      <c r="L1030" s="23"/>
      <c r="M1030" s="24"/>
      <c r="N1030" s="24"/>
      <c r="O1030" s="24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</row>
    <row r="1031" spans="1:126" ht="26.25" customHeight="1">
      <c r="A1031" s="21"/>
      <c r="B1031" s="21"/>
      <c r="C1031" s="21"/>
      <c r="D1031" s="22"/>
      <c r="E1031" s="21"/>
      <c r="F1031" s="21"/>
      <c r="G1031" s="23"/>
      <c r="H1031" s="23"/>
      <c r="I1031" s="23"/>
      <c r="J1031" s="23"/>
      <c r="K1031" s="23"/>
      <c r="L1031" s="23"/>
      <c r="M1031" s="24"/>
      <c r="N1031" s="24"/>
      <c r="O1031" s="24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</row>
    <row r="1032" spans="1:126" ht="36" customHeight="1">
      <c r="A1032" s="21"/>
      <c r="B1032" s="21"/>
      <c r="C1032" s="21"/>
      <c r="D1032" s="22"/>
      <c r="E1032" s="21"/>
      <c r="F1032" s="21"/>
      <c r="G1032" s="23"/>
      <c r="H1032" s="23"/>
      <c r="I1032" s="23"/>
      <c r="J1032" s="23"/>
      <c r="K1032" s="23"/>
      <c r="L1032" s="23"/>
      <c r="M1032" s="24"/>
      <c r="N1032" s="24"/>
      <c r="O1032" s="24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</row>
    <row r="1033" spans="1:126" ht="24" customHeight="1">
      <c r="A1033" s="21"/>
      <c r="B1033" s="21"/>
      <c r="C1033" s="21"/>
      <c r="D1033" s="22"/>
      <c r="E1033" s="21"/>
      <c r="F1033" s="21"/>
      <c r="G1033" s="23"/>
      <c r="H1033" s="23"/>
      <c r="I1033" s="23"/>
      <c r="J1033" s="23"/>
      <c r="K1033" s="23"/>
      <c r="L1033" s="23"/>
      <c r="M1033" s="24"/>
      <c r="N1033" s="24"/>
      <c r="O1033" s="24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</row>
    <row r="1034" spans="1:126" ht="26.25" customHeight="1">
      <c r="A1034" s="21"/>
      <c r="B1034" s="21"/>
      <c r="C1034" s="21"/>
      <c r="D1034" s="36"/>
      <c r="E1034" s="21"/>
      <c r="F1034" s="21"/>
      <c r="G1034" s="23"/>
      <c r="H1034" s="23"/>
      <c r="I1034" s="23"/>
      <c r="J1034" s="23"/>
      <c r="K1034" s="23"/>
      <c r="L1034" s="23"/>
      <c r="M1034" s="24"/>
      <c r="N1034" s="24"/>
      <c r="O1034" s="24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</row>
    <row r="1035" spans="1:126" ht="26.25" customHeight="1">
      <c r="A1035" s="21"/>
      <c r="B1035" s="21"/>
      <c r="C1035" s="21"/>
      <c r="D1035" s="22"/>
      <c r="E1035" s="21"/>
      <c r="F1035" s="21"/>
      <c r="G1035" s="23"/>
      <c r="H1035" s="23"/>
      <c r="I1035" s="23"/>
      <c r="J1035" s="23"/>
      <c r="K1035" s="23"/>
      <c r="L1035" s="23"/>
      <c r="M1035" s="24"/>
      <c r="N1035" s="24"/>
      <c r="O1035" s="24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</row>
    <row r="1036" spans="1:126" ht="26.25" customHeight="1">
      <c r="A1036" s="21"/>
      <c r="B1036" s="21"/>
      <c r="C1036" s="21"/>
      <c r="D1036" s="22"/>
      <c r="E1036" s="21"/>
      <c r="F1036" s="21"/>
      <c r="G1036" s="23"/>
      <c r="H1036" s="23"/>
      <c r="I1036" s="23"/>
      <c r="J1036" s="23"/>
      <c r="K1036" s="23"/>
      <c r="L1036" s="23"/>
      <c r="M1036" s="24"/>
      <c r="N1036" s="24"/>
      <c r="O1036" s="24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</row>
    <row r="1037" spans="1:126" ht="12.75" customHeight="1">
      <c r="A1037" s="40"/>
      <c r="B1037" s="163"/>
      <c r="C1037" s="161"/>
      <c r="D1037" s="161"/>
      <c r="E1037" s="161"/>
      <c r="F1037" s="162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  <c r="CB1037" s="18"/>
      <c r="CC1037" s="18"/>
      <c r="CD1037" s="18"/>
      <c r="CE1037" s="18"/>
      <c r="CF1037" s="18"/>
      <c r="CG1037" s="18"/>
      <c r="CH1037" s="18"/>
      <c r="CI1037" s="18"/>
      <c r="CJ1037" s="18"/>
      <c r="CK1037" s="18"/>
      <c r="CL1037" s="18"/>
      <c r="CM1037" s="18"/>
      <c r="CN1037" s="18"/>
      <c r="CO1037" s="18"/>
      <c r="CP1037" s="18"/>
      <c r="CQ1037" s="18"/>
      <c r="CR1037" s="18"/>
      <c r="CS1037" s="18"/>
      <c r="CT1037" s="18"/>
      <c r="CU1037" s="18"/>
      <c r="CV1037" s="18"/>
      <c r="CW1037" s="18"/>
      <c r="CX1037" s="18"/>
      <c r="CY1037" s="18"/>
      <c r="CZ1037" s="18"/>
      <c r="DA1037" s="18"/>
      <c r="DB1037" s="18"/>
      <c r="DC1037" s="18"/>
      <c r="DD1037" s="18"/>
      <c r="DE1037" s="18"/>
      <c r="DF1037" s="18"/>
      <c r="DG1037" s="18"/>
      <c r="DH1037" s="18"/>
      <c r="DI1037" s="18"/>
      <c r="DJ1037" s="18"/>
      <c r="DK1037" s="18"/>
      <c r="DL1037" s="18"/>
    </row>
    <row r="1038" spans="1:126" ht="12.75" customHeight="1">
      <c r="A1038" s="40"/>
      <c r="B1038" s="163"/>
      <c r="C1038" s="161"/>
      <c r="D1038" s="161"/>
      <c r="E1038" s="161"/>
      <c r="F1038" s="162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  <c r="CB1038" s="18"/>
      <c r="CC1038" s="18"/>
      <c r="CD1038" s="18"/>
      <c r="CE1038" s="18"/>
      <c r="CF1038" s="18"/>
      <c r="CG1038" s="18"/>
      <c r="CH1038" s="18"/>
      <c r="CI1038" s="18"/>
      <c r="CJ1038" s="18"/>
      <c r="CK1038" s="18"/>
      <c r="CL1038" s="18"/>
      <c r="CM1038" s="18"/>
      <c r="CN1038" s="18"/>
      <c r="CO1038" s="18"/>
      <c r="CP1038" s="18"/>
      <c r="CQ1038" s="18"/>
      <c r="CR1038" s="18"/>
      <c r="CS1038" s="18"/>
      <c r="CT1038" s="18"/>
      <c r="CU1038" s="18"/>
      <c r="CV1038" s="18"/>
      <c r="CW1038" s="18"/>
      <c r="CX1038" s="18"/>
      <c r="CY1038" s="18"/>
      <c r="CZ1038" s="18"/>
      <c r="DA1038" s="18"/>
      <c r="DB1038" s="18"/>
      <c r="DC1038" s="18"/>
      <c r="DD1038" s="18"/>
      <c r="DE1038" s="18"/>
      <c r="DF1038" s="18"/>
      <c r="DG1038" s="18"/>
      <c r="DH1038" s="18"/>
      <c r="DI1038" s="18"/>
      <c r="DJ1038" s="18"/>
      <c r="DK1038" s="18"/>
      <c r="DL1038" s="18"/>
    </row>
    <row r="1039" spans="1:126" ht="12.75" customHeight="1">
      <c r="A1039" s="160"/>
      <c r="B1039" s="162"/>
      <c r="C1039" s="41"/>
      <c r="D1039" s="42"/>
      <c r="E1039" s="41"/>
      <c r="F1039" s="41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0"/>
      <c r="CP1039" s="20"/>
      <c r="CQ1039" s="20"/>
      <c r="CR1039" s="20"/>
      <c r="CS1039" s="20"/>
      <c r="CT1039" s="20"/>
      <c r="CU1039" s="20"/>
      <c r="CV1039" s="20"/>
      <c r="CW1039" s="20"/>
      <c r="CX1039" s="20"/>
      <c r="CY1039" s="20"/>
      <c r="CZ1039" s="20"/>
      <c r="DA1039" s="20"/>
      <c r="DB1039" s="20"/>
      <c r="DC1039" s="20"/>
      <c r="DD1039" s="20"/>
      <c r="DE1039" s="20"/>
      <c r="DF1039" s="20"/>
      <c r="DG1039" s="20"/>
      <c r="DH1039" s="20"/>
      <c r="DI1039" s="20"/>
      <c r="DJ1039" s="20"/>
      <c r="DK1039" s="20"/>
      <c r="DL1039" s="20"/>
    </row>
    <row r="1040" spans="1:126" ht="36" customHeight="1">
      <c r="A1040" s="21"/>
      <c r="B1040" s="21"/>
      <c r="C1040" s="21"/>
      <c r="D1040" s="22"/>
      <c r="E1040" s="21"/>
      <c r="F1040" s="21"/>
      <c r="G1040" s="23"/>
      <c r="H1040" s="23"/>
      <c r="I1040" s="23"/>
      <c r="J1040" s="23"/>
      <c r="K1040" s="23"/>
      <c r="L1040" s="23"/>
      <c r="M1040" s="24"/>
      <c r="N1040" s="24"/>
      <c r="O1040" s="24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</row>
    <row r="1041" spans="1:116" ht="36" customHeight="1">
      <c r="A1041" s="21"/>
      <c r="B1041" s="21"/>
      <c r="C1041" s="21"/>
      <c r="D1041" s="22"/>
      <c r="E1041" s="21"/>
      <c r="F1041" s="21"/>
      <c r="G1041" s="23"/>
      <c r="H1041" s="23"/>
      <c r="I1041" s="23"/>
      <c r="J1041" s="23"/>
      <c r="K1041" s="23"/>
      <c r="L1041" s="23"/>
      <c r="M1041" s="24"/>
      <c r="N1041" s="24"/>
      <c r="O1041" s="24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</row>
    <row r="1042" spans="1:116" ht="36" customHeight="1">
      <c r="A1042" s="21"/>
      <c r="B1042" s="21"/>
      <c r="C1042" s="21"/>
      <c r="D1042" s="22"/>
      <c r="E1042" s="21"/>
      <c r="F1042" s="21"/>
      <c r="G1042" s="23"/>
      <c r="H1042" s="23"/>
      <c r="I1042" s="23"/>
      <c r="J1042" s="23"/>
      <c r="K1042" s="23"/>
      <c r="L1042" s="23"/>
      <c r="M1042" s="24"/>
      <c r="N1042" s="24"/>
      <c r="O1042" s="24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</row>
    <row r="1043" spans="1:116" ht="36" customHeight="1">
      <c r="A1043" s="21"/>
      <c r="B1043" s="21"/>
      <c r="C1043" s="21"/>
      <c r="D1043" s="22"/>
      <c r="E1043" s="21"/>
      <c r="F1043" s="21"/>
      <c r="G1043" s="23"/>
      <c r="H1043" s="23"/>
      <c r="I1043" s="23"/>
      <c r="J1043" s="23"/>
      <c r="K1043" s="23"/>
      <c r="L1043" s="23"/>
      <c r="M1043" s="24"/>
      <c r="N1043" s="24"/>
      <c r="O1043" s="24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</row>
    <row r="1044" spans="1:116" ht="72" customHeight="1">
      <c r="A1044" s="21"/>
      <c r="B1044" s="21"/>
      <c r="C1044" s="21"/>
      <c r="D1044" s="22"/>
      <c r="E1044" s="21"/>
      <c r="F1044" s="21"/>
      <c r="G1044" s="23"/>
      <c r="H1044" s="23"/>
      <c r="I1044" s="23"/>
      <c r="J1044" s="23"/>
      <c r="K1044" s="23"/>
      <c r="L1044" s="23"/>
      <c r="M1044" s="24"/>
      <c r="N1044" s="24"/>
      <c r="O1044" s="24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</row>
    <row r="1045" spans="1:116" ht="60" customHeight="1">
      <c r="A1045" s="21"/>
      <c r="B1045" s="21"/>
      <c r="C1045" s="21"/>
      <c r="D1045" s="22"/>
      <c r="E1045" s="21"/>
      <c r="F1045" s="21"/>
      <c r="G1045" s="23"/>
      <c r="H1045" s="23"/>
      <c r="I1045" s="23"/>
      <c r="J1045" s="23"/>
      <c r="K1045" s="23"/>
      <c r="L1045" s="23"/>
      <c r="M1045" s="24"/>
      <c r="N1045" s="24"/>
      <c r="O1045" s="24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</row>
    <row r="1046" spans="1:116" ht="52.5" customHeight="1">
      <c r="A1046" s="21"/>
      <c r="B1046" s="21"/>
      <c r="C1046" s="21"/>
      <c r="D1046" s="22"/>
      <c r="E1046" s="21"/>
      <c r="F1046" s="21"/>
      <c r="G1046" s="23"/>
      <c r="H1046" s="23"/>
      <c r="I1046" s="23"/>
      <c r="J1046" s="23"/>
      <c r="K1046" s="23"/>
      <c r="L1046" s="23"/>
      <c r="M1046" s="24"/>
      <c r="N1046" s="24"/>
      <c r="O1046" s="24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</row>
    <row r="1047" spans="1:116" ht="52.5" customHeight="1">
      <c r="A1047" s="21"/>
      <c r="B1047" s="21"/>
      <c r="C1047" s="21"/>
      <c r="D1047" s="22"/>
      <c r="E1047" s="21"/>
      <c r="F1047" s="21"/>
      <c r="G1047" s="23"/>
      <c r="H1047" s="23"/>
      <c r="I1047" s="23"/>
      <c r="J1047" s="23"/>
      <c r="K1047" s="23"/>
      <c r="L1047" s="23"/>
      <c r="M1047" s="24"/>
      <c r="N1047" s="24"/>
      <c r="O1047" s="24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</row>
    <row r="1048" spans="1:116" ht="12.75" customHeight="1">
      <c r="A1048" s="160"/>
      <c r="B1048" s="162"/>
      <c r="C1048" s="19"/>
      <c r="D1048" s="34"/>
      <c r="E1048" s="19"/>
      <c r="F1048" s="19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0"/>
      <c r="CP1048" s="20"/>
      <c r="CQ1048" s="20"/>
      <c r="CR1048" s="20"/>
      <c r="CS1048" s="20"/>
      <c r="CT1048" s="20"/>
      <c r="CU1048" s="20"/>
      <c r="CV1048" s="20"/>
      <c r="CW1048" s="20"/>
      <c r="CX1048" s="20"/>
      <c r="CY1048" s="20"/>
      <c r="CZ1048" s="20"/>
      <c r="DA1048" s="20"/>
      <c r="DB1048" s="20"/>
      <c r="DC1048" s="20"/>
      <c r="DD1048" s="20"/>
      <c r="DE1048" s="20"/>
      <c r="DF1048" s="20"/>
      <c r="DG1048" s="20"/>
      <c r="DH1048" s="20"/>
      <c r="DI1048" s="20"/>
      <c r="DJ1048" s="20"/>
      <c r="DK1048" s="20"/>
      <c r="DL1048" s="20"/>
    </row>
    <row r="1049" spans="1:116" ht="26.25" customHeight="1">
      <c r="A1049" s="21"/>
      <c r="B1049" s="21"/>
      <c r="C1049" s="21"/>
      <c r="D1049" s="22"/>
      <c r="E1049" s="21"/>
      <c r="F1049" s="21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</row>
    <row r="1050" spans="1:116" ht="36" customHeight="1">
      <c r="A1050" s="21"/>
      <c r="B1050" s="21"/>
      <c r="C1050" s="21"/>
      <c r="D1050" s="22"/>
      <c r="E1050" s="21"/>
      <c r="F1050" s="21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</row>
    <row r="1051" spans="1:116" ht="26.25" customHeight="1">
      <c r="A1051" s="21"/>
      <c r="B1051" s="21"/>
      <c r="C1051" s="21"/>
      <c r="D1051" s="36"/>
      <c r="E1051" s="21"/>
      <c r="F1051" s="21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</row>
    <row r="1052" spans="1:116" ht="36" customHeight="1">
      <c r="A1052" s="21"/>
      <c r="B1052" s="21"/>
      <c r="C1052" s="21"/>
      <c r="D1052" s="36"/>
      <c r="E1052" s="21"/>
      <c r="F1052" s="21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</row>
    <row r="1053" spans="1:116" ht="12.75" customHeight="1">
      <c r="A1053" s="40"/>
      <c r="B1053" s="40"/>
      <c r="C1053" s="163"/>
      <c r="D1053" s="161"/>
      <c r="E1053" s="161"/>
      <c r="F1053" s="16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  <c r="BS1053" s="52"/>
      <c r="BT1053" s="52"/>
      <c r="BU1053" s="52"/>
      <c r="BV1053" s="52"/>
      <c r="BW1053" s="52"/>
      <c r="BX1053" s="52"/>
      <c r="BY1053" s="52"/>
      <c r="BZ1053" s="52"/>
      <c r="CA1053" s="52"/>
      <c r="CB1053" s="52"/>
      <c r="CC1053" s="52"/>
      <c r="CD1053" s="52"/>
      <c r="CE1053" s="52"/>
      <c r="CF1053" s="52"/>
      <c r="CG1053" s="52"/>
      <c r="CH1053" s="52"/>
      <c r="CI1053" s="52"/>
      <c r="CJ1053" s="52"/>
      <c r="CK1053" s="52"/>
      <c r="CL1053" s="52"/>
      <c r="CM1053" s="52"/>
      <c r="CN1053" s="52"/>
      <c r="CO1053" s="52"/>
      <c r="CP1053" s="52"/>
      <c r="CQ1053" s="52"/>
      <c r="CR1053" s="52"/>
      <c r="CS1053" s="52"/>
      <c r="CT1053" s="52"/>
      <c r="CU1053" s="52"/>
      <c r="CV1053" s="52"/>
      <c r="CW1053" s="52"/>
      <c r="CX1053" s="52"/>
      <c r="CY1053" s="52"/>
      <c r="CZ1053" s="52"/>
      <c r="DA1053" s="52"/>
      <c r="DB1053" s="52"/>
      <c r="DC1053" s="52"/>
      <c r="DD1053" s="52"/>
      <c r="DE1053" s="52"/>
      <c r="DF1053" s="52"/>
      <c r="DG1053" s="52"/>
      <c r="DH1053" s="52"/>
      <c r="DI1053" s="52"/>
      <c r="DJ1053" s="52"/>
      <c r="DK1053" s="52"/>
      <c r="DL1053" s="52"/>
    </row>
    <row r="1054" spans="1:116" ht="12.75" customHeight="1">
      <c r="A1054" s="160"/>
      <c r="B1054" s="162"/>
      <c r="C1054" s="19"/>
      <c r="D1054" s="34"/>
      <c r="E1054" s="19"/>
      <c r="F1054" s="19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0"/>
      <c r="CP1054" s="20"/>
      <c r="CQ1054" s="20"/>
      <c r="CR1054" s="20"/>
      <c r="CS1054" s="20"/>
      <c r="CT1054" s="20"/>
      <c r="CU1054" s="20"/>
      <c r="CV1054" s="20"/>
      <c r="CW1054" s="20"/>
      <c r="CX1054" s="20"/>
      <c r="CY1054" s="20"/>
      <c r="CZ1054" s="20"/>
      <c r="DA1054" s="20"/>
      <c r="DB1054" s="20"/>
      <c r="DC1054" s="20"/>
      <c r="DD1054" s="20"/>
      <c r="DE1054" s="20"/>
      <c r="DF1054" s="20"/>
      <c r="DG1054" s="20"/>
      <c r="DH1054" s="20"/>
      <c r="DI1054" s="20"/>
      <c r="DJ1054" s="20"/>
      <c r="DK1054" s="20"/>
      <c r="DL1054" s="20"/>
    </row>
    <row r="1055" spans="1:116" ht="39" customHeight="1">
      <c r="A1055" s="21"/>
      <c r="B1055" s="21"/>
      <c r="C1055" s="21"/>
      <c r="D1055" s="22"/>
      <c r="E1055" s="21"/>
      <c r="F1055" s="21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</row>
    <row r="1056" spans="1:116" ht="39" customHeight="1">
      <c r="A1056" s="21"/>
      <c r="B1056" s="21"/>
      <c r="C1056" s="21"/>
      <c r="D1056" s="22"/>
      <c r="E1056" s="21"/>
      <c r="F1056" s="21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</row>
    <row r="1057" spans="1:126" ht="36" customHeight="1">
      <c r="A1057" s="21"/>
      <c r="B1057" s="21"/>
      <c r="C1057" s="21"/>
      <c r="D1057" s="22"/>
      <c r="E1057" s="21"/>
      <c r="F1057" s="21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  <c r="CZ1057" s="23"/>
      <c r="DA1057" s="23"/>
      <c r="DB1057" s="23"/>
      <c r="DC1057" s="23"/>
      <c r="DD1057" s="23"/>
      <c r="DE1057" s="23"/>
      <c r="DF1057" s="23"/>
      <c r="DG1057" s="23"/>
      <c r="DH1057" s="23"/>
      <c r="DI1057" s="23"/>
      <c r="DJ1057" s="23"/>
      <c r="DK1057" s="23"/>
      <c r="DL1057" s="23"/>
    </row>
    <row r="1058" spans="1:126" ht="36" customHeight="1">
      <c r="A1058" s="21"/>
      <c r="B1058" s="21"/>
      <c r="C1058" s="21"/>
      <c r="D1058" s="22"/>
      <c r="E1058" s="21"/>
      <c r="F1058" s="21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  <c r="CZ1058" s="23"/>
      <c r="DA1058" s="23"/>
      <c r="DB1058" s="23"/>
      <c r="DC1058" s="23"/>
      <c r="DD1058" s="23"/>
      <c r="DE1058" s="23"/>
      <c r="DF1058" s="23"/>
      <c r="DG1058" s="23"/>
      <c r="DH1058" s="23"/>
      <c r="DI1058" s="23"/>
      <c r="DJ1058" s="23"/>
      <c r="DK1058" s="23"/>
      <c r="DL1058" s="23"/>
    </row>
    <row r="1059" spans="1:126" ht="12.75" customHeight="1">
      <c r="A1059" s="160"/>
      <c r="B1059" s="162"/>
      <c r="C1059" s="19"/>
      <c r="D1059" s="34"/>
      <c r="E1059" s="19"/>
      <c r="F1059" s="19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  <c r="DL1059" s="20"/>
    </row>
    <row r="1060" spans="1:126" ht="26.25" customHeight="1">
      <c r="A1060" s="21"/>
      <c r="B1060" s="21"/>
      <c r="C1060" s="21"/>
      <c r="D1060" s="22"/>
      <c r="E1060" s="21"/>
      <c r="F1060" s="21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  <c r="CZ1060" s="23"/>
      <c r="DA1060" s="23"/>
      <c r="DB1060" s="23"/>
      <c r="DC1060" s="23"/>
      <c r="DD1060" s="23"/>
      <c r="DE1060" s="23"/>
      <c r="DF1060" s="23"/>
      <c r="DG1060" s="23"/>
      <c r="DH1060" s="23"/>
      <c r="DI1060" s="23"/>
      <c r="DJ1060" s="23"/>
      <c r="DK1060" s="23"/>
      <c r="DL1060" s="23"/>
    </row>
    <row r="1061" spans="1:126" ht="48" customHeight="1">
      <c r="A1061" s="21"/>
      <c r="B1061" s="21"/>
      <c r="C1061" s="21"/>
      <c r="D1061" s="22"/>
      <c r="E1061" s="21"/>
      <c r="F1061" s="21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  <c r="CZ1061" s="23"/>
      <c r="DA1061" s="23"/>
      <c r="DB1061" s="23"/>
      <c r="DC1061" s="23"/>
      <c r="DD1061" s="23"/>
      <c r="DE1061" s="23"/>
      <c r="DF1061" s="23"/>
      <c r="DG1061" s="23"/>
      <c r="DH1061" s="23"/>
      <c r="DI1061" s="23"/>
      <c r="DJ1061" s="23"/>
      <c r="DK1061" s="23"/>
      <c r="DL1061" s="23"/>
    </row>
    <row r="1062" spans="1:126" ht="12.75" customHeight="1">
      <c r="A1062" s="160"/>
      <c r="B1062" s="162"/>
      <c r="C1062" s="19"/>
      <c r="D1062" s="34"/>
      <c r="E1062" s="19"/>
      <c r="F1062" s="19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0"/>
      <c r="CP1062" s="20"/>
      <c r="CQ1062" s="20"/>
      <c r="CR1062" s="20"/>
      <c r="CS1062" s="20"/>
      <c r="CT1062" s="20"/>
      <c r="CU1062" s="20"/>
      <c r="CV1062" s="20"/>
      <c r="CW1062" s="20"/>
      <c r="CX1062" s="20"/>
      <c r="CY1062" s="20"/>
      <c r="CZ1062" s="20"/>
      <c r="DA1062" s="20"/>
      <c r="DB1062" s="20"/>
      <c r="DC1062" s="20"/>
      <c r="DD1062" s="20"/>
      <c r="DE1062" s="20"/>
      <c r="DF1062" s="20"/>
      <c r="DG1062" s="20"/>
      <c r="DH1062" s="20"/>
      <c r="DI1062" s="20"/>
      <c r="DJ1062" s="20"/>
      <c r="DK1062" s="20"/>
      <c r="DL1062" s="20"/>
    </row>
    <row r="1063" spans="1:126" ht="36" customHeight="1">
      <c r="A1063" s="21"/>
      <c r="B1063" s="21"/>
      <c r="C1063" s="21"/>
      <c r="D1063" s="22"/>
      <c r="E1063" s="21"/>
      <c r="F1063" s="21"/>
      <c r="G1063" s="23"/>
      <c r="H1063" s="23"/>
      <c r="I1063" s="23"/>
      <c r="J1063" s="23"/>
      <c r="K1063" s="23"/>
      <c r="L1063" s="23"/>
      <c r="M1063" s="24"/>
      <c r="N1063" s="24"/>
      <c r="O1063" s="24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  <c r="CZ1063" s="23"/>
      <c r="DA1063" s="23"/>
      <c r="DB1063" s="23"/>
      <c r="DC1063" s="23"/>
      <c r="DD1063" s="23"/>
      <c r="DE1063" s="23"/>
      <c r="DF1063" s="23"/>
      <c r="DG1063" s="23"/>
      <c r="DH1063" s="23"/>
      <c r="DI1063" s="23"/>
      <c r="DJ1063" s="23"/>
      <c r="DK1063" s="23"/>
      <c r="DL1063" s="23"/>
    </row>
    <row r="1064" spans="1:126" ht="26.25" customHeight="1">
      <c r="A1064" s="21"/>
      <c r="B1064" s="21"/>
      <c r="C1064" s="21"/>
      <c r="D1064" s="22"/>
      <c r="E1064" s="21"/>
      <c r="F1064" s="21"/>
      <c r="G1064" s="23"/>
      <c r="H1064" s="23"/>
      <c r="I1064" s="23"/>
      <c r="J1064" s="23"/>
      <c r="K1064" s="23"/>
      <c r="L1064" s="23"/>
      <c r="M1064" s="24"/>
      <c r="N1064" s="24"/>
      <c r="O1064" s="24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</row>
    <row r="1065" spans="1:126" ht="24" customHeight="1">
      <c r="A1065" s="21"/>
      <c r="B1065" s="21"/>
      <c r="C1065" s="21"/>
      <c r="D1065" s="22"/>
      <c r="E1065" s="21"/>
      <c r="F1065" s="21"/>
      <c r="G1065" s="23"/>
      <c r="H1065" s="23"/>
      <c r="I1065" s="23"/>
      <c r="J1065" s="23"/>
      <c r="K1065" s="23"/>
      <c r="L1065" s="23"/>
      <c r="M1065" s="24"/>
      <c r="N1065" s="24"/>
      <c r="O1065" s="24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  <c r="CZ1065" s="23"/>
      <c r="DA1065" s="23"/>
      <c r="DB1065" s="23"/>
      <c r="DC1065" s="23"/>
      <c r="DD1065" s="23"/>
      <c r="DE1065" s="23"/>
      <c r="DF1065" s="23"/>
      <c r="DG1065" s="23"/>
      <c r="DH1065" s="23"/>
      <c r="DI1065" s="23"/>
      <c r="DJ1065" s="23"/>
      <c r="DK1065" s="23"/>
      <c r="DL1065" s="23"/>
    </row>
    <row r="1066" spans="1:126" ht="26.25" customHeight="1">
      <c r="A1066" s="21"/>
      <c r="B1066" s="21"/>
      <c r="C1066" s="21"/>
      <c r="D1066" s="22"/>
      <c r="E1066" s="21"/>
      <c r="F1066" s="21"/>
      <c r="G1066" s="23"/>
      <c r="H1066" s="23"/>
      <c r="I1066" s="23"/>
      <c r="J1066" s="23"/>
      <c r="K1066" s="23"/>
      <c r="L1066" s="23"/>
      <c r="M1066" s="24"/>
      <c r="N1066" s="24"/>
      <c r="O1066" s="24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</row>
    <row r="1067" spans="1:126" ht="26.25" customHeight="1">
      <c r="A1067" s="21"/>
      <c r="B1067" s="21"/>
      <c r="C1067" s="21"/>
      <c r="D1067" s="22"/>
      <c r="E1067" s="21"/>
      <c r="F1067" s="21"/>
      <c r="G1067" s="23"/>
      <c r="H1067" s="23"/>
      <c r="I1067" s="23"/>
      <c r="J1067" s="23"/>
      <c r="K1067" s="23"/>
      <c r="L1067" s="23"/>
      <c r="M1067" s="24"/>
      <c r="N1067" s="24"/>
      <c r="O1067" s="24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</row>
    <row r="1068" spans="1:126" ht="12.75" customHeight="1">
      <c r="A1068" s="40"/>
      <c r="B1068" s="163"/>
      <c r="C1068" s="161"/>
      <c r="D1068" s="161"/>
      <c r="E1068" s="161"/>
      <c r="F1068" s="16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  <c r="BS1068" s="52"/>
      <c r="BT1068" s="52"/>
      <c r="BU1068" s="52"/>
      <c r="BV1068" s="52"/>
      <c r="BW1068" s="52"/>
      <c r="BX1068" s="52"/>
      <c r="BY1068" s="52"/>
      <c r="BZ1068" s="52"/>
      <c r="CA1068" s="52"/>
      <c r="CB1068" s="52"/>
      <c r="CC1068" s="52"/>
      <c r="CD1068" s="52"/>
      <c r="CE1068" s="52"/>
      <c r="CF1068" s="52"/>
      <c r="CG1068" s="52"/>
      <c r="CH1068" s="52"/>
      <c r="CI1068" s="52"/>
      <c r="CJ1068" s="52"/>
      <c r="CK1068" s="52"/>
      <c r="CL1068" s="52"/>
      <c r="CM1068" s="52"/>
      <c r="CN1068" s="52"/>
      <c r="CO1068" s="52"/>
      <c r="CP1068" s="52"/>
      <c r="CQ1068" s="52"/>
      <c r="CR1068" s="52"/>
      <c r="CS1068" s="52"/>
      <c r="CT1068" s="52"/>
      <c r="CU1068" s="52"/>
      <c r="CV1068" s="52"/>
      <c r="CW1068" s="52"/>
      <c r="CX1068" s="52"/>
      <c r="CY1068" s="52"/>
      <c r="CZ1068" s="52"/>
      <c r="DA1068" s="52"/>
      <c r="DB1068" s="52"/>
      <c r="DC1068" s="52"/>
      <c r="DD1068" s="52"/>
      <c r="DE1068" s="52"/>
      <c r="DF1068" s="52"/>
      <c r="DG1068" s="52"/>
      <c r="DH1068" s="52"/>
      <c r="DI1068" s="52"/>
      <c r="DJ1068" s="52"/>
      <c r="DK1068" s="52"/>
      <c r="DL1068" s="52"/>
    </row>
    <row r="1069" spans="1:126" ht="12.75" customHeight="1">
      <c r="A1069" s="41"/>
      <c r="B1069" s="160"/>
      <c r="C1069" s="161"/>
      <c r="D1069" s="161"/>
      <c r="E1069" s="161"/>
      <c r="F1069" s="162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3"/>
      <c r="BS1069" s="53"/>
      <c r="BT1069" s="53"/>
      <c r="BU1069" s="53"/>
      <c r="BV1069" s="53"/>
      <c r="BW1069" s="53"/>
      <c r="BX1069" s="53"/>
      <c r="BY1069" s="53"/>
      <c r="BZ1069" s="53"/>
      <c r="CA1069" s="53"/>
      <c r="CB1069" s="53"/>
      <c r="CC1069" s="53"/>
      <c r="CD1069" s="53"/>
      <c r="CE1069" s="53"/>
      <c r="CF1069" s="53"/>
      <c r="CG1069" s="53"/>
      <c r="CH1069" s="53"/>
      <c r="CI1069" s="53"/>
      <c r="CJ1069" s="53"/>
      <c r="CK1069" s="53"/>
      <c r="CL1069" s="53"/>
      <c r="CM1069" s="53"/>
      <c r="CN1069" s="53"/>
      <c r="CO1069" s="53"/>
      <c r="CP1069" s="53"/>
      <c r="CQ1069" s="53"/>
      <c r="CR1069" s="53"/>
      <c r="CS1069" s="53"/>
      <c r="CT1069" s="53"/>
      <c r="CU1069" s="53"/>
      <c r="CV1069" s="53"/>
      <c r="CW1069" s="53"/>
      <c r="CX1069" s="53"/>
      <c r="CY1069" s="53"/>
      <c r="CZ1069" s="53"/>
      <c r="DA1069" s="53"/>
      <c r="DB1069" s="53"/>
      <c r="DC1069" s="53"/>
      <c r="DD1069" s="53"/>
      <c r="DE1069" s="53"/>
      <c r="DF1069" s="53"/>
      <c r="DG1069" s="53"/>
      <c r="DH1069" s="53"/>
      <c r="DI1069" s="53"/>
      <c r="DJ1069" s="53"/>
      <c r="DK1069" s="53"/>
      <c r="DL1069" s="53"/>
    </row>
    <row r="1070" spans="1:126" ht="26.25" customHeight="1">
      <c r="A1070" s="25"/>
      <c r="B1070" s="25"/>
      <c r="C1070" s="25"/>
      <c r="D1070" s="26"/>
      <c r="E1070" s="25"/>
      <c r="F1070" s="25"/>
      <c r="G1070" s="27"/>
      <c r="H1070" s="27"/>
      <c r="I1070" s="27" t="s">
        <v>19</v>
      </c>
      <c r="J1070" s="27"/>
      <c r="K1070" s="27"/>
      <c r="L1070" s="27"/>
      <c r="M1070" s="24"/>
      <c r="N1070" s="24"/>
      <c r="O1070" s="24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8"/>
      <c r="DN1070" s="28"/>
      <c r="DO1070" s="28"/>
      <c r="DP1070" s="28"/>
      <c r="DQ1070" s="28"/>
      <c r="DR1070" s="28"/>
      <c r="DS1070" s="28"/>
      <c r="DT1070" s="28"/>
      <c r="DU1070" s="28"/>
      <c r="DV1070" s="28"/>
    </row>
    <row r="1071" spans="1:126" ht="26.25" customHeight="1">
      <c r="A1071" s="25"/>
      <c r="B1071" s="25"/>
      <c r="C1071" s="25"/>
      <c r="D1071" s="26"/>
      <c r="E1071" s="25"/>
      <c r="F1071" s="25"/>
      <c r="G1071" s="27"/>
      <c r="H1071" s="27"/>
      <c r="I1071" s="27" t="s">
        <v>19</v>
      </c>
      <c r="J1071" s="27"/>
      <c r="K1071" s="27"/>
      <c r="L1071" s="27"/>
      <c r="M1071" s="24"/>
      <c r="N1071" s="24"/>
      <c r="O1071" s="24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8"/>
      <c r="DN1071" s="28"/>
      <c r="DO1071" s="28"/>
      <c r="DP1071" s="28"/>
      <c r="DQ1071" s="28"/>
      <c r="DR1071" s="28"/>
      <c r="DS1071" s="28"/>
      <c r="DT1071" s="28"/>
      <c r="DU1071" s="28"/>
      <c r="DV1071" s="28"/>
    </row>
    <row r="1072" spans="1:126" ht="36" customHeight="1">
      <c r="A1072" s="25"/>
      <c r="B1072" s="25"/>
      <c r="C1072" s="25"/>
      <c r="D1072" s="26"/>
      <c r="E1072" s="25"/>
      <c r="F1072" s="25"/>
      <c r="G1072" s="27"/>
      <c r="H1072" s="27"/>
      <c r="I1072" s="27" t="s">
        <v>19</v>
      </c>
      <c r="J1072" s="27"/>
      <c r="K1072" s="27"/>
      <c r="L1072" s="27"/>
      <c r="M1072" s="24"/>
      <c r="N1072" s="24"/>
      <c r="O1072" s="24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8"/>
      <c r="DN1072" s="28"/>
      <c r="DO1072" s="28"/>
      <c r="DP1072" s="28"/>
      <c r="DQ1072" s="28"/>
      <c r="DR1072" s="28"/>
      <c r="DS1072" s="28"/>
      <c r="DT1072" s="28"/>
      <c r="DU1072" s="28"/>
      <c r="DV1072" s="28"/>
    </row>
    <row r="1073" spans="1:126" ht="36" customHeight="1">
      <c r="A1073" s="21"/>
      <c r="B1073" s="21"/>
      <c r="C1073" s="21"/>
      <c r="D1073" s="22"/>
      <c r="E1073" s="21"/>
      <c r="F1073" s="21"/>
      <c r="G1073" s="23"/>
      <c r="H1073" s="23"/>
      <c r="I1073" s="23"/>
      <c r="J1073" s="23"/>
      <c r="K1073" s="23"/>
      <c r="L1073" s="23"/>
      <c r="M1073" s="24"/>
      <c r="N1073" s="24"/>
      <c r="O1073" s="24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</row>
    <row r="1074" spans="1:126" ht="36" customHeight="1">
      <c r="A1074" s="21"/>
      <c r="B1074" s="21"/>
      <c r="C1074" s="21"/>
      <c r="D1074" s="22"/>
      <c r="E1074" s="21"/>
      <c r="F1074" s="21"/>
      <c r="G1074" s="23"/>
      <c r="H1074" s="23"/>
      <c r="I1074" s="23"/>
      <c r="J1074" s="23"/>
      <c r="K1074" s="23"/>
      <c r="L1074" s="23"/>
      <c r="M1074" s="24"/>
      <c r="N1074" s="24"/>
      <c r="O1074" s="24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  <c r="CZ1074" s="23"/>
      <c r="DA1074" s="23"/>
      <c r="DB1074" s="23"/>
      <c r="DC1074" s="23"/>
      <c r="DD1074" s="23"/>
      <c r="DE1074" s="23"/>
      <c r="DF1074" s="23"/>
      <c r="DG1074" s="23"/>
      <c r="DH1074" s="23"/>
      <c r="DI1074" s="23"/>
      <c r="DJ1074" s="23"/>
      <c r="DK1074" s="23"/>
      <c r="DL1074" s="23"/>
    </row>
    <row r="1075" spans="1:126" ht="48" customHeight="1">
      <c r="A1075" s="25"/>
      <c r="B1075" s="25"/>
      <c r="C1075" s="25"/>
      <c r="D1075" s="26"/>
      <c r="E1075" s="25"/>
      <c r="F1075" s="25"/>
      <c r="G1075" s="27"/>
      <c r="H1075" s="27"/>
      <c r="I1075" s="27" t="s">
        <v>19</v>
      </c>
      <c r="J1075" s="27"/>
      <c r="K1075" s="27"/>
      <c r="L1075" s="27"/>
      <c r="M1075" s="24"/>
      <c r="N1075" s="24"/>
      <c r="O1075" s="24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8"/>
      <c r="DN1075" s="28"/>
      <c r="DO1075" s="28"/>
      <c r="DP1075" s="28"/>
      <c r="DQ1075" s="28"/>
      <c r="DR1075" s="28"/>
      <c r="DS1075" s="28"/>
      <c r="DT1075" s="28"/>
      <c r="DU1075" s="28"/>
      <c r="DV1075" s="28"/>
    </row>
    <row r="1076" spans="1:126" ht="36" customHeight="1">
      <c r="A1076" s="25"/>
      <c r="B1076" s="25"/>
      <c r="C1076" s="25"/>
      <c r="D1076" s="26"/>
      <c r="E1076" s="25"/>
      <c r="F1076" s="25"/>
      <c r="G1076" s="27"/>
      <c r="H1076" s="27"/>
      <c r="I1076" s="27" t="s">
        <v>19</v>
      </c>
      <c r="J1076" s="27"/>
      <c r="K1076" s="27"/>
      <c r="L1076" s="27"/>
      <c r="M1076" s="24"/>
      <c r="N1076" s="24"/>
      <c r="O1076" s="24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8"/>
      <c r="DN1076" s="28"/>
      <c r="DO1076" s="28"/>
      <c r="DP1076" s="28"/>
      <c r="DQ1076" s="28"/>
      <c r="DR1076" s="28"/>
      <c r="DS1076" s="28"/>
      <c r="DT1076" s="28"/>
      <c r="DU1076" s="28"/>
      <c r="DV1076" s="28"/>
    </row>
    <row r="1077" spans="1:126" ht="60" customHeight="1">
      <c r="A1077" s="21"/>
      <c r="B1077" s="21"/>
      <c r="C1077" s="21"/>
      <c r="D1077" s="22"/>
      <c r="E1077" s="21"/>
      <c r="F1077" s="21"/>
      <c r="G1077" s="23"/>
      <c r="H1077" s="23"/>
      <c r="I1077" s="23"/>
      <c r="J1077" s="23"/>
      <c r="K1077" s="23"/>
      <c r="L1077" s="23"/>
      <c r="M1077" s="24"/>
      <c r="N1077" s="24"/>
      <c r="O1077" s="24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</row>
    <row r="1078" spans="1:126" ht="48" customHeight="1">
      <c r="A1078" s="21"/>
      <c r="B1078" s="21"/>
      <c r="C1078" s="21"/>
      <c r="D1078" s="22"/>
      <c r="E1078" s="21"/>
      <c r="F1078" s="21"/>
      <c r="G1078" s="23"/>
      <c r="H1078" s="23"/>
      <c r="I1078" s="23"/>
      <c r="J1078" s="23"/>
      <c r="K1078" s="23"/>
      <c r="L1078" s="23"/>
      <c r="M1078" s="24"/>
      <c r="N1078" s="24"/>
      <c r="O1078" s="24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  <c r="CZ1078" s="23"/>
      <c r="DA1078" s="23"/>
      <c r="DB1078" s="23"/>
      <c r="DC1078" s="23"/>
      <c r="DD1078" s="23"/>
      <c r="DE1078" s="23"/>
      <c r="DF1078" s="23"/>
      <c r="DG1078" s="23"/>
      <c r="DH1078" s="23"/>
      <c r="DI1078" s="23"/>
      <c r="DJ1078" s="23"/>
      <c r="DK1078" s="23"/>
      <c r="DL1078" s="23"/>
    </row>
    <row r="1079" spans="1:126" ht="60" customHeight="1">
      <c r="A1079" s="25"/>
      <c r="B1079" s="25"/>
      <c r="C1079" s="25"/>
      <c r="D1079" s="26"/>
      <c r="E1079" s="25"/>
      <c r="F1079" s="25"/>
      <c r="G1079" s="27"/>
      <c r="H1079" s="27"/>
      <c r="I1079" s="27" t="s">
        <v>19</v>
      </c>
      <c r="J1079" s="27"/>
      <c r="K1079" s="27"/>
      <c r="L1079" s="27"/>
      <c r="M1079" s="24"/>
      <c r="N1079" s="24"/>
      <c r="O1079" s="24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8"/>
      <c r="DN1079" s="28"/>
      <c r="DO1079" s="28"/>
      <c r="DP1079" s="28"/>
      <c r="DQ1079" s="28"/>
      <c r="DR1079" s="28"/>
      <c r="DS1079" s="28"/>
      <c r="DT1079" s="28"/>
      <c r="DU1079" s="28"/>
      <c r="DV1079" s="28"/>
    </row>
    <row r="1080" spans="1:126" ht="26.25" customHeight="1">
      <c r="A1080" s="25"/>
      <c r="B1080" s="25"/>
      <c r="C1080" s="25"/>
      <c r="D1080" s="26"/>
      <c r="E1080" s="25"/>
      <c r="F1080" s="25"/>
      <c r="G1080" s="27"/>
      <c r="H1080" s="27"/>
      <c r="I1080" s="27" t="s">
        <v>19</v>
      </c>
      <c r="J1080" s="27"/>
      <c r="K1080" s="27"/>
      <c r="L1080" s="27"/>
      <c r="M1080" s="24"/>
      <c r="N1080" s="24"/>
      <c r="O1080" s="24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8"/>
      <c r="DN1080" s="28"/>
      <c r="DO1080" s="28"/>
      <c r="DP1080" s="28"/>
      <c r="DQ1080" s="28"/>
      <c r="DR1080" s="28"/>
      <c r="DS1080" s="28"/>
      <c r="DT1080" s="28"/>
      <c r="DU1080" s="28"/>
      <c r="DV1080" s="28"/>
    </row>
    <row r="1081" spans="1:126" ht="52.5" customHeight="1">
      <c r="A1081" s="21"/>
      <c r="B1081" s="21"/>
      <c r="C1081" s="21"/>
      <c r="D1081" s="22"/>
      <c r="E1081" s="21"/>
      <c r="F1081" s="21"/>
      <c r="G1081" s="23"/>
      <c r="H1081" s="23"/>
      <c r="I1081" s="23"/>
      <c r="J1081" s="23"/>
      <c r="K1081" s="23"/>
      <c r="L1081" s="23"/>
      <c r="M1081" s="24"/>
      <c r="N1081" s="24"/>
      <c r="O1081" s="24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</row>
    <row r="1082" spans="1:126" ht="52.5" customHeight="1">
      <c r="A1082" s="21"/>
      <c r="B1082" s="21"/>
      <c r="C1082" s="21"/>
      <c r="D1082" s="22"/>
      <c r="E1082" s="21"/>
      <c r="F1082" s="21"/>
      <c r="G1082" s="23"/>
      <c r="H1082" s="23"/>
      <c r="I1082" s="23"/>
      <c r="J1082" s="23"/>
      <c r="K1082" s="23"/>
      <c r="L1082" s="23"/>
      <c r="M1082" s="24"/>
      <c r="N1082" s="24"/>
      <c r="O1082" s="24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  <c r="CV1082" s="23"/>
      <c r="CW1082" s="23"/>
      <c r="CX1082" s="23"/>
      <c r="CY1082" s="23"/>
      <c r="CZ1082" s="23"/>
      <c r="DA1082" s="23"/>
      <c r="DB1082" s="23"/>
      <c r="DC1082" s="23"/>
      <c r="DD1082" s="23"/>
      <c r="DE1082" s="23"/>
      <c r="DF1082" s="23"/>
      <c r="DG1082" s="23"/>
      <c r="DH1082" s="23"/>
      <c r="DI1082" s="23"/>
      <c r="DJ1082" s="23"/>
      <c r="DK1082" s="23"/>
      <c r="DL1082" s="23"/>
    </row>
    <row r="1083" spans="1:126" ht="36" customHeight="1">
      <c r="A1083" s="21"/>
      <c r="B1083" s="21"/>
      <c r="C1083" s="21"/>
      <c r="D1083" s="22"/>
      <c r="E1083" s="21"/>
      <c r="F1083" s="21"/>
      <c r="G1083" s="23"/>
      <c r="H1083" s="23"/>
      <c r="I1083" s="23"/>
      <c r="J1083" s="23"/>
      <c r="K1083" s="23"/>
      <c r="L1083" s="23"/>
      <c r="M1083" s="24"/>
      <c r="N1083" s="24"/>
      <c r="O1083" s="24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  <c r="CV1083" s="23"/>
      <c r="CW1083" s="23"/>
      <c r="CX1083" s="23"/>
      <c r="CY1083" s="23"/>
      <c r="CZ1083" s="23"/>
      <c r="DA1083" s="23"/>
      <c r="DB1083" s="23"/>
      <c r="DC1083" s="23"/>
      <c r="DD1083" s="23"/>
      <c r="DE1083" s="23"/>
      <c r="DF1083" s="23"/>
      <c r="DG1083" s="23"/>
      <c r="DH1083" s="23"/>
      <c r="DI1083" s="23"/>
      <c r="DJ1083" s="23"/>
      <c r="DK1083" s="23"/>
      <c r="DL1083" s="23"/>
    </row>
    <row r="1084" spans="1:126" ht="36" customHeight="1">
      <c r="A1084" s="21"/>
      <c r="B1084" s="21"/>
      <c r="C1084" s="21"/>
      <c r="D1084" s="22"/>
      <c r="E1084" s="21"/>
      <c r="F1084" s="21"/>
      <c r="G1084" s="23"/>
      <c r="H1084" s="23"/>
      <c r="I1084" s="23"/>
      <c r="J1084" s="23"/>
      <c r="K1084" s="23"/>
      <c r="L1084" s="23"/>
      <c r="M1084" s="24"/>
      <c r="N1084" s="24"/>
      <c r="O1084" s="24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  <c r="DK1084" s="23"/>
      <c r="DL1084" s="23"/>
    </row>
    <row r="1085" spans="1:126" ht="12.75" customHeight="1">
      <c r="A1085" s="41"/>
      <c r="B1085" s="160"/>
      <c r="C1085" s="161"/>
      <c r="D1085" s="161"/>
      <c r="E1085" s="161"/>
      <c r="F1085" s="162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3"/>
      <c r="BS1085" s="53"/>
      <c r="BT1085" s="53"/>
      <c r="BU1085" s="53"/>
      <c r="BV1085" s="53"/>
      <c r="BW1085" s="53"/>
      <c r="BX1085" s="53"/>
      <c r="BY1085" s="53"/>
      <c r="BZ1085" s="53"/>
      <c r="CA1085" s="53"/>
      <c r="CB1085" s="53"/>
      <c r="CC1085" s="53"/>
      <c r="CD1085" s="53"/>
      <c r="CE1085" s="53"/>
      <c r="CF1085" s="53"/>
      <c r="CG1085" s="53"/>
      <c r="CH1085" s="53"/>
      <c r="CI1085" s="53"/>
      <c r="CJ1085" s="53"/>
      <c r="CK1085" s="53"/>
      <c r="CL1085" s="53"/>
      <c r="CM1085" s="53"/>
      <c r="CN1085" s="53"/>
      <c r="CO1085" s="53"/>
      <c r="CP1085" s="53"/>
      <c r="CQ1085" s="53"/>
      <c r="CR1085" s="53"/>
      <c r="CS1085" s="53"/>
      <c r="CT1085" s="53"/>
      <c r="CU1085" s="53"/>
      <c r="CV1085" s="53"/>
      <c r="CW1085" s="53"/>
      <c r="CX1085" s="53"/>
      <c r="CY1085" s="53"/>
      <c r="CZ1085" s="53"/>
      <c r="DA1085" s="53"/>
      <c r="DB1085" s="53"/>
      <c r="DC1085" s="53"/>
      <c r="DD1085" s="53"/>
      <c r="DE1085" s="53"/>
      <c r="DF1085" s="53"/>
      <c r="DG1085" s="53"/>
      <c r="DH1085" s="53"/>
      <c r="DI1085" s="53"/>
      <c r="DJ1085" s="53"/>
      <c r="DK1085" s="53"/>
      <c r="DL1085" s="53"/>
    </row>
    <row r="1086" spans="1:126" ht="52.5" customHeight="1">
      <c r="A1086" s="21"/>
      <c r="B1086" s="21"/>
      <c r="C1086" s="21"/>
      <c r="D1086" s="22"/>
      <c r="E1086" s="21"/>
      <c r="F1086" s="21"/>
      <c r="G1086" s="23"/>
      <c r="H1086" s="23"/>
      <c r="I1086" s="23"/>
      <c r="J1086" s="23"/>
      <c r="K1086" s="23"/>
      <c r="L1086" s="23"/>
      <c r="M1086" s="24"/>
      <c r="N1086" s="24"/>
      <c r="O1086" s="24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  <c r="CV1086" s="23"/>
      <c r="CW1086" s="23"/>
      <c r="CX1086" s="23"/>
      <c r="CY1086" s="23"/>
      <c r="CZ1086" s="23"/>
      <c r="DA1086" s="23"/>
      <c r="DB1086" s="23"/>
      <c r="DC1086" s="23"/>
      <c r="DD1086" s="23"/>
      <c r="DE1086" s="23"/>
      <c r="DF1086" s="23"/>
      <c r="DG1086" s="23"/>
      <c r="DH1086" s="23"/>
      <c r="DI1086" s="23"/>
      <c r="DJ1086" s="23"/>
      <c r="DK1086" s="23"/>
      <c r="DL1086" s="23"/>
    </row>
    <row r="1087" spans="1:126" ht="52.5" customHeight="1">
      <c r="A1087" s="21"/>
      <c r="B1087" s="21"/>
      <c r="C1087" s="21"/>
      <c r="D1087" s="22"/>
      <c r="E1087" s="21"/>
      <c r="F1087" s="21"/>
      <c r="G1087" s="23"/>
      <c r="H1087" s="23"/>
      <c r="I1087" s="23"/>
      <c r="J1087" s="23"/>
      <c r="K1087" s="23"/>
      <c r="L1087" s="23"/>
      <c r="M1087" s="24"/>
      <c r="N1087" s="24"/>
      <c r="O1087" s="24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  <c r="CV1087" s="23"/>
      <c r="CW1087" s="23"/>
      <c r="CX1087" s="23"/>
      <c r="CY1087" s="23"/>
      <c r="CZ1087" s="23"/>
      <c r="DA1087" s="23"/>
      <c r="DB1087" s="23"/>
      <c r="DC1087" s="23"/>
      <c r="DD1087" s="23"/>
      <c r="DE1087" s="23"/>
      <c r="DF1087" s="23"/>
      <c r="DG1087" s="23"/>
      <c r="DH1087" s="23"/>
      <c r="DI1087" s="23"/>
      <c r="DJ1087" s="23"/>
      <c r="DK1087" s="23"/>
      <c r="DL1087" s="23"/>
    </row>
    <row r="1088" spans="1:126" ht="52.5" customHeight="1">
      <c r="A1088" s="25"/>
      <c r="B1088" s="25"/>
      <c r="C1088" s="25"/>
      <c r="D1088" s="26"/>
      <c r="E1088" s="25"/>
      <c r="F1088" s="25"/>
      <c r="G1088" s="27"/>
      <c r="H1088" s="27"/>
      <c r="I1088" s="27" t="s">
        <v>19</v>
      </c>
      <c r="J1088" s="27"/>
      <c r="K1088" s="27"/>
      <c r="L1088" s="27"/>
      <c r="M1088" s="24"/>
      <c r="N1088" s="24"/>
      <c r="O1088" s="24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8"/>
      <c r="DN1088" s="28"/>
      <c r="DO1088" s="28"/>
      <c r="DP1088" s="28"/>
      <c r="DQ1088" s="28"/>
      <c r="DR1088" s="28"/>
      <c r="DS1088" s="28"/>
      <c r="DT1088" s="28"/>
      <c r="DU1088" s="28"/>
      <c r="DV1088" s="28"/>
    </row>
    <row r="1089" spans="1:126" ht="52.5" customHeight="1">
      <c r="A1089" s="25"/>
      <c r="B1089" s="25"/>
      <c r="C1089" s="25"/>
      <c r="D1089" s="26"/>
      <c r="E1089" s="25"/>
      <c r="F1089" s="25"/>
      <c r="G1089" s="27"/>
      <c r="H1089" s="27"/>
      <c r="I1089" s="27" t="s">
        <v>19</v>
      </c>
      <c r="J1089" s="27"/>
      <c r="K1089" s="27"/>
      <c r="L1089" s="27"/>
      <c r="M1089" s="24"/>
      <c r="N1089" s="24"/>
      <c r="O1089" s="24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8"/>
      <c r="DN1089" s="28"/>
      <c r="DO1089" s="28"/>
      <c r="DP1089" s="28"/>
      <c r="DQ1089" s="28"/>
      <c r="DR1089" s="28"/>
      <c r="DS1089" s="28"/>
      <c r="DT1089" s="28"/>
      <c r="DU1089" s="28"/>
      <c r="DV1089" s="28"/>
    </row>
    <row r="1090" spans="1:126" ht="36" customHeight="1">
      <c r="A1090" s="25"/>
      <c r="B1090" s="25"/>
      <c r="C1090" s="25"/>
      <c r="D1090" s="26"/>
      <c r="E1090" s="25"/>
      <c r="F1090" s="25"/>
      <c r="G1090" s="27"/>
      <c r="H1090" s="27"/>
      <c r="I1090" s="27" t="s">
        <v>19</v>
      </c>
      <c r="J1090" s="27"/>
      <c r="K1090" s="27"/>
      <c r="L1090" s="27"/>
      <c r="M1090" s="24"/>
      <c r="N1090" s="24"/>
      <c r="O1090" s="24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8"/>
      <c r="DN1090" s="28"/>
      <c r="DO1090" s="28"/>
      <c r="DP1090" s="28"/>
      <c r="DQ1090" s="28"/>
      <c r="DR1090" s="28"/>
      <c r="DS1090" s="28"/>
      <c r="DT1090" s="28"/>
      <c r="DU1090" s="28"/>
      <c r="DV1090" s="28"/>
    </row>
    <row r="1091" spans="1:126" ht="26.25" customHeight="1">
      <c r="A1091" s="25"/>
      <c r="B1091" s="25"/>
      <c r="C1091" s="25"/>
      <c r="D1091" s="26"/>
      <c r="E1091" s="25"/>
      <c r="F1091" s="25"/>
      <c r="G1091" s="27"/>
      <c r="H1091" s="27"/>
      <c r="I1091" s="27" t="s">
        <v>19</v>
      </c>
      <c r="J1091" s="27"/>
      <c r="K1091" s="27"/>
      <c r="L1091" s="27"/>
      <c r="M1091" s="24"/>
      <c r="N1091" s="24"/>
      <c r="O1091" s="24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8"/>
      <c r="DN1091" s="28"/>
      <c r="DO1091" s="28"/>
      <c r="DP1091" s="28"/>
      <c r="DQ1091" s="28"/>
      <c r="DR1091" s="28"/>
      <c r="DS1091" s="28"/>
      <c r="DT1091" s="28"/>
      <c r="DU1091" s="28"/>
      <c r="DV1091" s="28"/>
    </row>
    <row r="1092" spans="1:126" ht="36" customHeight="1">
      <c r="A1092" s="25"/>
      <c r="B1092" s="25"/>
      <c r="C1092" s="25"/>
      <c r="D1092" s="26"/>
      <c r="E1092" s="25"/>
      <c r="F1092" s="25"/>
      <c r="G1092" s="27"/>
      <c r="H1092" s="27"/>
      <c r="I1092" s="27" t="s">
        <v>19</v>
      </c>
      <c r="J1092" s="27"/>
      <c r="K1092" s="27"/>
      <c r="L1092" s="27"/>
      <c r="M1092" s="24"/>
      <c r="N1092" s="24"/>
      <c r="O1092" s="24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8"/>
      <c r="DN1092" s="28"/>
      <c r="DO1092" s="28"/>
      <c r="DP1092" s="28"/>
      <c r="DQ1092" s="28"/>
      <c r="DR1092" s="28"/>
      <c r="DS1092" s="28"/>
      <c r="DT1092" s="28"/>
      <c r="DU1092" s="28"/>
      <c r="DV1092" s="28"/>
    </row>
    <row r="1093" spans="1:126" ht="48" customHeight="1">
      <c r="A1093" s="25"/>
      <c r="B1093" s="25"/>
      <c r="C1093" s="25"/>
      <c r="D1093" s="26"/>
      <c r="E1093" s="25"/>
      <c r="F1093" s="25"/>
      <c r="G1093" s="27"/>
      <c r="H1093" s="27"/>
      <c r="I1093" s="27" t="s">
        <v>19</v>
      </c>
      <c r="J1093" s="27"/>
      <c r="K1093" s="27"/>
      <c r="L1093" s="27"/>
      <c r="M1093" s="24"/>
      <c r="N1093" s="24"/>
      <c r="O1093" s="24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8"/>
      <c r="DN1093" s="28"/>
      <c r="DO1093" s="28"/>
      <c r="DP1093" s="28"/>
      <c r="DQ1093" s="28"/>
      <c r="DR1093" s="28"/>
      <c r="DS1093" s="28"/>
      <c r="DT1093" s="28"/>
      <c r="DU1093" s="28"/>
      <c r="DV1093" s="28"/>
    </row>
    <row r="1094" spans="1:126" ht="26.25" customHeight="1">
      <c r="A1094" s="25"/>
      <c r="B1094" s="25"/>
      <c r="C1094" s="25"/>
      <c r="D1094" s="26"/>
      <c r="E1094" s="25"/>
      <c r="F1094" s="25"/>
      <c r="G1094" s="27"/>
      <c r="H1094" s="27"/>
      <c r="I1094" s="27" t="s">
        <v>19</v>
      </c>
      <c r="J1094" s="27"/>
      <c r="K1094" s="27"/>
      <c r="L1094" s="27"/>
      <c r="M1094" s="24"/>
      <c r="N1094" s="24"/>
      <c r="O1094" s="24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8"/>
      <c r="DN1094" s="28"/>
      <c r="DO1094" s="28"/>
      <c r="DP1094" s="28"/>
      <c r="DQ1094" s="28"/>
      <c r="DR1094" s="28"/>
      <c r="DS1094" s="28"/>
      <c r="DT1094" s="28"/>
      <c r="DU1094" s="28"/>
      <c r="DV1094" s="28"/>
    </row>
    <row r="1095" spans="1:126" ht="12.75" customHeight="1">
      <c r="A1095" s="41"/>
      <c r="B1095" s="160"/>
      <c r="C1095" s="161"/>
      <c r="D1095" s="161"/>
      <c r="E1095" s="161"/>
      <c r="F1095" s="162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3"/>
      <c r="BS1095" s="53"/>
      <c r="BT1095" s="53"/>
      <c r="BU1095" s="53"/>
      <c r="BV1095" s="53"/>
      <c r="BW1095" s="53"/>
      <c r="BX1095" s="53"/>
      <c r="BY1095" s="53"/>
      <c r="BZ1095" s="53"/>
      <c r="CA1095" s="53"/>
      <c r="CB1095" s="53"/>
      <c r="CC1095" s="53"/>
      <c r="CD1095" s="53"/>
      <c r="CE1095" s="53"/>
      <c r="CF1095" s="53"/>
      <c r="CG1095" s="53"/>
      <c r="CH1095" s="53"/>
      <c r="CI1095" s="53"/>
      <c r="CJ1095" s="53"/>
      <c r="CK1095" s="53"/>
      <c r="CL1095" s="53"/>
      <c r="CM1095" s="53"/>
      <c r="CN1095" s="53"/>
      <c r="CO1095" s="53"/>
      <c r="CP1095" s="53"/>
      <c r="CQ1095" s="53"/>
      <c r="CR1095" s="53"/>
      <c r="CS1095" s="53"/>
      <c r="CT1095" s="53"/>
      <c r="CU1095" s="53"/>
      <c r="CV1095" s="53"/>
      <c r="CW1095" s="53"/>
      <c r="CX1095" s="53"/>
      <c r="CY1095" s="53"/>
      <c r="CZ1095" s="53"/>
      <c r="DA1095" s="53"/>
      <c r="DB1095" s="53"/>
      <c r="DC1095" s="53"/>
      <c r="DD1095" s="53"/>
      <c r="DE1095" s="53"/>
      <c r="DF1095" s="53"/>
      <c r="DG1095" s="53"/>
      <c r="DH1095" s="53"/>
      <c r="DI1095" s="53"/>
      <c r="DJ1095" s="53"/>
      <c r="DK1095" s="53"/>
      <c r="DL1095" s="53"/>
    </row>
    <row r="1096" spans="1:126" ht="84" customHeight="1">
      <c r="A1096" s="21"/>
      <c r="B1096" s="21"/>
      <c r="C1096" s="21"/>
      <c r="D1096" s="22"/>
      <c r="E1096" s="21"/>
      <c r="F1096" s="21"/>
      <c r="G1096" s="23"/>
      <c r="H1096" s="23"/>
      <c r="I1096" s="23"/>
      <c r="J1096" s="23"/>
      <c r="K1096" s="23"/>
      <c r="L1096" s="23"/>
      <c r="M1096" s="24"/>
      <c r="N1096" s="24"/>
      <c r="O1096" s="24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</row>
    <row r="1097" spans="1:126" ht="72" customHeight="1">
      <c r="A1097" s="21"/>
      <c r="B1097" s="21"/>
      <c r="C1097" s="21"/>
      <c r="D1097" s="22"/>
      <c r="E1097" s="21"/>
      <c r="F1097" s="21"/>
      <c r="G1097" s="23"/>
      <c r="H1097" s="23"/>
      <c r="I1097" s="23"/>
      <c r="J1097" s="23"/>
      <c r="K1097" s="23"/>
      <c r="L1097" s="23"/>
      <c r="M1097" s="24"/>
      <c r="N1097" s="24"/>
      <c r="O1097" s="24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</row>
    <row r="1098" spans="1:126" ht="60" customHeight="1">
      <c r="A1098" s="21"/>
      <c r="B1098" s="21"/>
      <c r="C1098" s="21"/>
      <c r="D1098" s="22"/>
      <c r="E1098" s="21"/>
      <c r="F1098" s="21"/>
      <c r="G1098" s="23"/>
      <c r="H1098" s="23"/>
      <c r="I1098" s="23"/>
      <c r="J1098" s="23"/>
      <c r="K1098" s="23"/>
      <c r="L1098" s="23"/>
      <c r="M1098" s="24"/>
      <c r="N1098" s="24"/>
      <c r="O1098" s="24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</row>
    <row r="1099" spans="1:126" ht="60" customHeight="1">
      <c r="A1099" s="21"/>
      <c r="B1099" s="21"/>
      <c r="C1099" s="21"/>
      <c r="D1099" s="22"/>
      <c r="E1099" s="21"/>
      <c r="F1099" s="21"/>
      <c r="G1099" s="23"/>
      <c r="H1099" s="23"/>
      <c r="I1099" s="23"/>
      <c r="J1099" s="23"/>
      <c r="K1099" s="23"/>
      <c r="L1099" s="23"/>
      <c r="M1099" s="24"/>
      <c r="N1099" s="24"/>
      <c r="O1099" s="2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</row>
    <row r="1100" spans="1:126" ht="48" customHeight="1">
      <c r="A1100" s="21"/>
      <c r="B1100" s="21"/>
      <c r="C1100" s="21"/>
      <c r="D1100" s="22"/>
      <c r="E1100" s="21"/>
      <c r="F1100" s="21"/>
      <c r="G1100" s="23"/>
      <c r="H1100" s="23"/>
      <c r="I1100" s="23"/>
      <c r="J1100" s="23"/>
      <c r="K1100" s="23"/>
      <c r="L1100" s="23"/>
      <c r="M1100" s="24"/>
      <c r="N1100" s="24"/>
      <c r="O1100" s="24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  <c r="CV1100" s="23"/>
      <c r="CW1100" s="23"/>
      <c r="CX1100" s="23"/>
      <c r="CY1100" s="23"/>
      <c r="CZ1100" s="23"/>
      <c r="DA1100" s="23"/>
      <c r="DB1100" s="23"/>
      <c r="DC1100" s="23"/>
      <c r="DD1100" s="23"/>
      <c r="DE1100" s="23"/>
      <c r="DF1100" s="23"/>
      <c r="DG1100" s="23"/>
      <c r="DH1100" s="23"/>
      <c r="DI1100" s="23"/>
      <c r="DJ1100" s="23"/>
      <c r="DK1100" s="23"/>
      <c r="DL1100" s="23"/>
    </row>
    <row r="1101" spans="1:126" ht="36" customHeight="1">
      <c r="A1101" s="21"/>
      <c r="B1101" s="21"/>
      <c r="C1101" s="21"/>
      <c r="D1101" s="22"/>
      <c r="E1101" s="21"/>
      <c r="F1101" s="21"/>
      <c r="G1101" s="23"/>
      <c r="H1101" s="23"/>
      <c r="I1101" s="23"/>
      <c r="J1101" s="23"/>
      <c r="K1101" s="23"/>
      <c r="L1101" s="23"/>
      <c r="M1101" s="24"/>
      <c r="N1101" s="24"/>
      <c r="O1101" s="24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  <c r="CV1101" s="23"/>
      <c r="CW1101" s="23"/>
      <c r="CX1101" s="23"/>
      <c r="CY1101" s="23"/>
      <c r="CZ1101" s="23"/>
      <c r="DA1101" s="23"/>
      <c r="DB1101" s="23"/>
      <c r="DC1101" s="23"/>
      <c r="DD1101" s="23"/>
      <c r="DE1101" s="23"/>
      <c r="DF1101" s="23"/>
      <c r="DG1101" s="23"/>
      <c r="DH1101" s="23"/>
      <c r="DI1101" s="23"/>
      <c r="DJ1101" s="23"/>
      <c r="DK1101" s="23"/>
      <c r="DL1101" s="23"/>
    </row>
    <row r="1102" spans="1:126" ht="12.75" customHeight="1">
      <c r="A1102" s="41"/>
      <c r="B1102" s="160"/>
      <c r="C1102" s="161"/>
      <c r="D1102" s="161"/>
      <c r="E1102" s="161"/>
      <c r="F1102" s="162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3"/>
      <c r="BS1102" s="53"/>
      <c r="BT1102" s="53"/>
      <c r="BU1102" s="53"/>
      <c r="BV1102" s="53"/>
      <c r="BW1102" s="53"/>
      <c r="BX1102" s="53"/>
      <c r="BY1102" s="53"/>
      <c r="BZ1102" s="53"/>
      <c r="CA1102" s="53"/>
      <c r="CB1102" s="53"/>
      <c r="CC1102" s="53"/>
      <c r="CD1102" s="53"/>
      <c r="CE1102" s="53"/>
      <c r="CF1102" s="53"/>
      <c r="CG1102" s="53"/>
      <c r="CH1102" s="53"/>
      <c r="CI1102" s="53"/>
      <c r="CJ1102" s="53"/>
      <c r="CK1102" s="53"/>
      <c r="CL1102" s="53"/>
      <c r="CM1102" s="53"/>
      <c r="CN1102" s="53"/>
      <c r="CO1102" s="53"/>
      <c r="CP1102" s="53"/>
      <c r="CQ1102" s="53"/>
      <c r="CR1102" s="53"/>
      <c r="CS1102" s="53"/>
      <c r="CT1102" s="53"/>
      <c r="CU1102" s="53"/>
      <c r="CV1102" s="53"/>
      <c r="CW1102" s="53"/>
      <c r="CX1102" s="53"/>
      <c r="CY1102" s="53"/>
      <c r="CZ1102" s="53"/>
      <c r="DA1102" s="53"/>
      <c r="DB1102" s="53"/>
      <c r="DC1102" s="53"/>
      <c r="DD1102" s="53"/>
      <c r="DE1102" s="53"/>
      <c r="DF1102" s="53"/>
      <c r="DG1102" s="53"/>
      <c r="DH1102" s="53"/>
      <c r="DI1102" s="53"/>
      <c r="DJ1102" s="53"/>
      <c r="DK1102" s="53"/>
      <c r="DL1102" s="53"/>
    </row>
    <row r="1103" spans="1:126" ht="36" customHeight="1">
      <c r="A1103" s="21"/>
      <c r="B1103" s="21"/>
      <c r="C1103" s="21"/>
      <c r="D1103" s="36"/>
      <c r="E1103" s="21"/>
      <c r="F1103" s="21"/>
      <c r="G1103" s="23"/>
      <c r="H1103" s="23"/>
      <c r="I1103" s="23"/>
      <c r="J1103" s="23"/>
      <c r="K1103" s="23"/>
      <c r="L1103" s="23"/>
      <c r="M1103" s="24"/>
      <c r="N1103" s="24"/>
      <c r="O1103" s="24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  <c r="CV1103" s="23"/>
      <c r="CW1103" s="23"/>
      <c r="CX1103" s="23"/>
      <c r="CY1103" s="23"/>
      <c r="CZ1103" s="23"/>
      <c r="DA1103" s="23"/>
      <c r="DB1103" s="23"/>
      <c r="DC1103" s="23"/>
      <c r="DD1103" s="23"/>
      <c r="DE1103" s="23"/>
      <c r="DF1103" s="23"/>
      <c r="DG1103" s="23"/>
      <c r="DH1103" s="23"/>
      <c r="DI1103" s="23"/>
      <c r="DJ1103" s="23"/>
      <c r="DK1103" s="23"/>
      <c r="DL1103" s="23"/>
    </row>
    <row r="1104" spans="1:126" ht="26.25" customHeight="1">
      <c r="A1104" s="21"/>
      <c r="B1104" s="21"/>
      <c r="C1104" s="21"/>
      <c r="D1104" s="22"/>
      <c r="E1104" s="21"/>
      <c r="F1104" s="21"/>
      <c r="G1104" s="23"/>
      <c r="H1104" s="23"/>
      <c r="I1104" s="23"/>
      <c r="J1104" s="23"/>
      <c r="K1104" s="23"/>
      <c r="L1104" s="23"/>
      <c r="M1104" s="24"/>
      <c r="N1104" s="24"/>
      <c r="O1104" s="24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  <c r="CV1104" s="23"/>
      <c r="CW1104" s="23"/>
      <c r="CX1104" s="23"/>
      <c r="CY1104" s="23"/>
      <c r="CZ1104" s="23"/>
      <c r="DA1104" s="23"/>
      <c r="DB1104" s="23"/>
      <c r="DC1104" s="23"/>
      <c r="DD1104" s="23"/>
      <c r="DE1104" s="23"/>
      <c r="DF1104" s="23"/>
      <c r="DG1104" s="23"/>
      <c r="DH1104" s="23"/>
      <c r="DI1104" s="23"/>
      <c r="DJ1104" s="23"/>
      <c r="DK1104" s="23"/>
      <c r="DL1104" s="23"/>
    </row>
    <row r="1105" spans="1:116" ht="26.25" customHeight="1">
      <c r="A1105" s="21"/>
      <c r="B1105" s="21"/>
      <c r="C1105" s="21"/>
      <c r="D1105" s="22"/>
      <c r="E1105" s="21"/>
      <c r="F1105" s="21"/>
      <c r="G1105" s="23"/>
      <c r="H1105" s="23"/>
      <c r="I1105" s="23"/>
      <c r="J1105" s="23"/>
      <c r="K1105" s="23"/>
      <c r="L1105" s="23"/>
      <c r="M1105" s="24"/>
      <c r="N1105" s="24"/>
      <c r="O1105" s="24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  <c r="CV1105" s="23"/>
      <c r="CW1105" s="23"/>
      <c r="CX1105" s="23"/>
      <c r="CY1105" s="23"/>
      <c r="CZ1105" s="23"/>
      <c r="DA1105" s="23"/>
      <c r="DB1105" s="23"/>
      <c r="DC1105" s="23"/>
      <c r="DD1105" s="23"/>
      <c r="DE1105" s="23"/>
      <c r="DF1105" s="23"/>
      <c r="DG1105" s="23"/>
      <c r="DH1105" s="23"/>
      <c r="DI1105" s="23"/>
      <c r="DJ1105" s="23"/>
      <c r="DK1105" s="23"/>
      <c r="DL1105" s="23"/>
    </row>
    <row r="1106" spans="1:116" ht="52.5" customHeight="1">
      <c r="A1106" s="21"/>
      <c r="B1106" s="21"/>
      <c r="C1106" s="21"/>
      <c r="D1106" s="36"/>
      <c r="E1106" s="21"/>
      <c r="F1106" s="21"/>
      <c r="G1106" s="23"/>
      <c r="H1106" s="23"/>
      <c r="I1106" s="23"/>
      <c r="J1106" s="23"/>
      <c r="K1106" s="23"/>
      <c r="L1106" s="23"/>
      <c r="M1106" s="24"/>
      <c r="N1106" s="24"/>
      <c r="O1106" s="24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  <c r="CV1106" s="23"/>
      <c r="CW1106" s="23"/>
      <c r="CX1106" s="23"/>
      <c r="CY1106" s="23"/>
      <c r="CZ1106" s="23"/>
      <c r="DA1106" s="23"/>
      <c r="DB1106" s="23"/>
      <c r="DC1106" s="23"/>
      <c r="DD1106" s="23"/>
      <c r="DE1106" s="23"/>
      <c r="DF1106" s="23"/>
      <c r="DG1106" s="23"/>
      <c r="DH1106" s="23"/>
      <c r="DI1106" s="23"/>
      <c r="DJ1106" s="23"/>
      <c r="DK1106" s="23"/>
      <c r="DL1106" s="23"/>
    </row>
    <row r="1107" spans="1:116" ht="26.25" customHeight="1">
      <c r="A1107" s="21"/>
      <c r="B1107" s="21"/>
      <c r="C1107" s="21"/>
      <c r="D1107" s="36"/>
      <c r="E1107" s="21"/>
      <c r="F1107" s="21"/>
      <c r="G1107" s="23"/>
      <c r="H1107" s="23"/>
      <c r="I1107" s="23"/>
      <c r="J1107" s="23"/>
      <c r="K1107" s="23"/>
      <c r="L1107" s="23"/>
      <c r="M1107" s="24"/>
      <c r="N1107" s="24"/>
      <c r="O1107" s="24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  <c r="CV1107" s="23"/>
      <c r="CW1107" s="23"/>
      <c r="CX1107" s="23"/>
      <c r="CY1107" s="23"/>
      <c r="CZ1107" s="23"/>
      <c r="DA1107" s="23"/>
      <c r="DB1107" s="23"/>
      <c r="DC1107" s="23"/>
      <c r="DD1107" s="23"/>
      <c r="DE1107" s="23"/>
      <c r="DF1107" s="23"/>
      <c r="DG1107" s="23"/>
      <c r="DH1107" s="23"/>
      <c r="DI1107" s="23"/>
      <c r="DJ1107" s="23"/>
      <c r="DK1107" s="23"/>
      <c r="DL1107" s="23"/>
    </row>
    <row r="1108" spans="1:116" ht="26.25" customHeight="1">
      <c r="A1108" s="21"/>
      <c r="B1108" s="21"/>
      <c r="C1108" s="21"/>
      <c r="D1108" s="36"/>
      <c r="E1108" s="21"/>
      <c r="F1108" s="21"/>
      <c r="G1108" s="23"/>
      <c r="H1108" s="23"/>
      <c r="I1108" s="23"/>
      <c r="J1108" s="23"/>
      <c r="K1108" s="23"/>
      <c r="L1108" s="23"/>
      <c r="M1108" s="24"/>
      <c r="N1108" s="24"/>
      <c r="O1108" s="24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  <c r="CV1108" s="23"/>
      <c r="CW1108" s="23"/>
      <c r="CX1108" s="23"/>
      <c r="CY1108" s="23"/>
      <c r="CZ1108" s="23"/>
      <c r="DA1108" s="23"/>
      <c r="DB1108" s="23"/>
      <c r="DC1108" s="23"/>
      <c r="DD1108" s="23"/>
      <c r="DE1108" s="23"/>
      <c r="DF1108" s="23"/>
      <c r="DG1108" s="23"/>
      <c r="DH1108" s="23"/>
      <c r="DI1108" s="23"/>
      <c r="DJ1108" s="23"/>
      <c r="DK1108" s="23"/>
      <c r="DL1108" s="23"/>
    </row>
    <row r="1109" spans="1:116" ht="12.75" customHeight="1">
      <c r="A1109" s="41"/>
      <c r="B1109" s="160"/>
      <c r="C1109" s="161"/>
      <c r="D1109" s="161"/>
      <c r="E1109" s="161"/>
      <c r="F1109" s="162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3"/>
      <c r="BS1109" s="53"/>
      <c r="BT1109" s="53"/>
      <c r="BU1109" s="53"/>
      <c r="BV1109" s="53"/>
      <c r="BW1109" s="53"/>
      <c r="BX1109" s="53"/>
      <c r="BY1109" s="53"/>
      <c r="BZ1109" s="53"/>
      <c r="CA1109" s="53"/>
      <c r="CB1109" s="53"/>
      <c r="CC1109" s="53"/>
      <c r="CD1109" s="53"/>
      <c r="CE1109" s="53"/>
      <c r="CF1109" s="53"/>
      <c r="CG1109" s="53"/>
      <c r="CH1109" s="53"/>
      <c r="CI1109" s="53"/>
      <c r="CJ1109" s="53"/>
      <c r="CK1109" s="53"/>
      <c r="CL1109" s="53"/>
      <c r="CM1109" s="53"/>
      <c r="CN1109" s="53"/>
      <c r="CO1109" s="53"/>
      <c r="CP1109" s="53"/>
      <c r="CQ1109" s="53"/>
      <c r="CR1109" s="53"/>
      <c r="CS1109" s="53"/>
      <c r="CT1109" s="53"/>
      <c r="CU1109" s="53"/>
      <c r="CV1109" s="53"/>
      <c r="CW1109" s="53"/>
      <c r="CX1109" s="53"/>
      <c r="CY1109" s="53"/>
      <c r="CZ1109" s="53"/>
      <c r="DA1109" s="53"/>
      <c r="DB1109" s="53"/>
      <c r="DC1109" s="53"/>
      <c r="DD1109" s="53"/>
      <c r="DE1109" s="53"/>
      <c r="DF1109" s="53"/>
      <c r="DG1109" s="53"/>
      <c r="DH1109" s="53"/>
      <c r="DI1109" s="53"/>
      <c r="DJ1109" s="53"/>
      <c r="DK1109" s="53"/>
      <c r="DL1109" s="53"/>
    </row>
    <row r="1110" spans="1:116" ht="52.5" customHeight="1">
      <c r="A1110" s="21"/>
      <c r="B1110" s="21"/>
      <c r="C1110" s="21"/>
      <c r="D1110" s="22"/>
      <c r="E1110" s="21"/>
      <c r="F1110" s="21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  <c r="CV1110" s="23"/>
      <c r="CW1110" s="23"/>
      <c r="CX1110" s="23"/>
      <c r="CY1110" s="23"/>
      <c r="CZ1110" s="23"/>
      <c r="DA1110" s="23"/>
      <c r="DB1110" s="23"/>
      <c r="DC1110" s="23"/>
      <c r="DD1110" s="23"/>
      <c r="DE1110" s="23"/>
      <c r="DF1110" s="23"/>
      <c r="DG1110" s="23"/>
      <c r="DH1110" s="23"/>
      <c r="DI1110" s="23"/>
      <c r="DJ1110" s="23"/>
      <c r="DK1110" s="23"/>
      <c r="DL1110" s="23"/>
    </row>
    <row r="1111" spans="1:116" ht="52.5" customHeight="1">
      <c r="A1111" s="21"/>
      <c r="B1111" s="21"/>
      <c r="C1111" s="21"/>
      <c r="D1111" s="22"/>
      <c r="E1111" s="21"/>
      <c r="F1111" s="21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  <c r="CV1111" s="23"/>
      <c r="CW1111" s="23"/>
      <c r="CX1111" s="23"/>
      <c r="CY1111" s="23"/>
      <c r="CZ1111" s="23"/>
      <c r="DA1111" s="23"/>
      <c r="DB1111" s="23"/>
      <c r="DC1111" s="23"/>
      <c r="DD1111" s="23"/>
      <c r="DE1111" s="23"/>
      <c r="DF1111" s="23"/>
      <c r="DG1111" s="23"/>
      <c r="DH1111" s="23"/>
      <c r="DI1111" s="23"/>
      <c r="DJ1111" s="23"/>
      <c r="DK1111" s="23"/>
      <c r="DL1111" s="23"/>
    </row>
    <row r="1112" spans="1:116" ht="26.25" customHeight="1">
      <c r="A1112" s="21"/>
      <c r="B1112" s="21"/>
      <c r="C1112" s="21"/>
      <c r="D1112" s="22"/>
      <c r="E1112" s="21"/>
      <c r="F1112" s="21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  <c r="CV1112" s="23"/>
      <c r="CW1112" s="23"/>
      <c r="CX1112" s="23"/>
      <c r="CY1112" s="23"/>
      <c r="CZ1112" s="23"/>
      <c r="DA1112" s="23"/>
      <c r="DB1112" s="23"/>
      <c r="DC1112" s="23"/>
      <c r="DD1112" s="23"/>
      <c r="DE1112" s="23"/>
      <c r="DF1112" s="23"/>
      <c r="DG1112" s="23"/>
      <c r="DH1112" s="23"/>
      <c r="DI1112" s="23"/>
      <c r="DJ1112" s="23"/>
      <c r="DK1112" s="23"/>
      <c r="DL1112" s="23"/>
    </row>
    <row r="1113" spans="1:116" ht="26.25" customHeight="1">
      <c r="A1113" s="21"/>
      <c r="B1113" s="21"/>
      <c r="C1113" s="21"/>
      <c r="D1113" s="22"/>
      <c r="E1113" s="21"/>
      <c r="F1113" s="21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  <c r="DK1113" s="23"/>
      <c r="DL1113" s="23"/>
    </row>
    <row r="1114" spans="1:116" ht="12.75" customHeight="1">
      <c r="A1114" s="41"/>
      <c r="B1114" s="160"/>
      <c r="C1114" s="161"/>
      <c r="D1114" s="161"/>
      <c r="E1114" s="161"/>
      <c r="F1114" s="162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3"/>
      <c r="BS1114" s="53"/>
      <c r="BT1114" s="53"/>
      <c r="BU1114" s="53"/>
      <c r="BV1114" s="53"/>
      <c r="BW1114" s="53"/>
      <c r="BX1114" s="53"/>
      <c r="BY1114" s="53"/>
      <c r="BZ1114" s="53"/>
      <c r="CA1114" s="53"/>
      <c r="CB1114" s="53"/>
      <c r="CC1114" s="53"/>
      <c r="CD1114" s="53"/>
      <c r="CE1114" s="53"/>
      <c r="CF1114" s="53"/>
      <c r="CG1114" s="53"/>
      <c r="CH1114" s="53"/>
      <c r="CI1114" s="53"/>
      <c r="CJ1114" s="53"/>
      <c r="CK1114" s="53"/>
      <c r="CL1114" s="53"/>
      <c r="CM1114" s="53"/>
      <c r="CN1114" s="53"/>
      <c r="CO1114" s="53"/>
      <c r="CP1114" s="53"/>
      <c r="CQ1114" s="53"/>
      <c r="CR1114" s="53"/>
      <c r="CS1114" s="53"/>
      <c r="CT1114" s="53"/>
      <c r="CU1114" s="53"/>
      <c r="CV1114" s="53"/>
      <c r="CW1114" s="53"/>
      <c r="CX1114" s="53"/>
      <c r="CY1114" s="53"/>
      <c r="CZ1114" s="53"/>
      <c r="DA1114" s="53"/>
      <c r="DB1114" s="53"/>
      <c r="DC1114" s="53"/>
      <c r="DD1114" s="53"/>
      <c r="DE1114" s="53"/>
      <c r="DF1114" s="53"/>
      <c r="DG1114" s="53"/>
      <c r="DH1114" s="53"/>
      <c r="DI1114" s="53"/>
      <c r="DJ1114" s="53"/>
      <c r="DK1114" s="53"/>
      <c r="DL1114" s="53"/>
    </row>
    <row r="1115" spans="1:116" ht="52.5" customHeight="1">
      <c r="A1115" s="21"/>
      <c r="B1115" s="21"/>
      <c r="C1115" s="21"/>
      <c r="D1115" s="36"/>
      <c r="E1115" s="21"/>
      <c r="F1115" s="21"/>
      <c r="G1115" s="23"/>
      <c r="H1115" s="23"/>
      <c r="I1115" s="23"/>
      <c r="J1115" s="23"/>
      <c r="K1115" s="23"/>
      <c r="L1115" s="23"/>
      <c r="M1115" s="24"/>
      <c r="N1115" s="24"/>
      <c r="O1115" s="24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  <c r="CV1115" s="23"/>
      <c r="CW1115" s="23"/>
      <c r="CX1115" s="23"/>
      <c r="CY1115" s="23"/>
      <c r="CZ1115" s="23"/>
      <c r="DA1115" s="23"/>
      <c r="DB1115" s="23"/>
      <c r="DC1115" s="23"/>
      <c r="DD1115" s="23"/>
      <c r="DE1115" s="23"/>
      <c r="DF1115" s="23"/>
      <c r="DG1115" s="23"/>
      <c r="DH1115" s="23"/>
      <c r="DI1115" s="23"/>
      <c r="DJ1115" s="23"/>
      <c r="DK1115" s="23"/>
      <c r="DL1115" s="23"/>
    </row>
    <row r="1116" spans="1:116" ht="52.5" customHeight="1">
      <c r="A1116" s="21"/>
      <c r="B1116" s="21"/>
      <c r="C1116" s="21"/>
      <c r="D1116" s="36"/>
      <c r="E1116" s="21"/>
      <c r="F1116" s="21"/>
      <c r="G1116" s="23"/>
      <c r="H1116" s="23"/>
      <c r="I1116" s="23"/>
      <c r="J1116" s="23"/>
      <c r="K1116" s="23"/>
      <c r="L1116" s="23"/>
      <c r="M1116" s="24"/>
      <c r="N1116" s="24"/>
      <c r="O1116" s="24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  <c r="CV1116" s="23"/>
      <c r="CW1116" s="23"/>
      <c r="CX1116" s="23"/>
      <c r="CY1116" s="23"/>
      <c r="CZ1116" s="23"/>
      <c r="DA1116" s="23"/>
      <c r="DB1116" s="23"/>
      <c r="DC1116" s="23"/>
      <c r="DD1116" s="23"/>
      <c r="DE1116" s="23"/>
      <c r="DF1116" s="23"/>
      <c r="DG1116" s="23"/>
      <c r="DH1116" s="23"/>
      <c r="DI1116" s="23"/>
      <c r="DJ1116" s="23"/>
      <c r="DK1116" s="23"/>
      <c r="DL1116" s="23"/>
    </row>
    <row r="1117" spans="1:116" ht="168" customHeight="1">
      <c r="A1117" s="21"/>
      <c r="B1117" s="21"/>
      <c r="C1117" s="21"/>
      <c r="D1117" s="36"/>
      <c r="E1117" s="21"/>
      <c r="F1117" s="21"/>
      <c r="G1117" s="23"/>
      <c r="H1117" s="23"/>
      <c r="I1117" s="23"/>
      <c r="J1117" s="23"/>
      <c r="K1117" s="23"/>
      <c r="L1117" s="23"/>
      <c r="M1117" s="24"/>
      <c r="N1117" s="24"/>
      <c r="O1117" s="24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  <c r="CV1117" s="23"/>
      <c r="CW1117" s="23"/>
      <c r="CX1117" s="23"/>
      <c r="CY1117" s="23"/>
      <c r="CZ1117" s="23"/>
      <c r="DA1117" s="23"/>
      <c r="DB1117" s="23"/>
      <c r="DC1117" s="23"/>
      <c r="DD1117" s="23"/>
      <c r="DE1117" s="23"/>
      <c r="DF1117" s="23"/>
      <c r="DG1117" s="23"/>
      <c r="DH1117" s="23"/>
      <c r="DI1117" s="23"/>
      <c r="DJ1117" s="23"/>
      <c r="DK1117" s="23"/>
      <c r="DL1117" s="23"/>
    </row>
    <row r="1118" spans="1:116" ht="26.25" customHeight="1">
      <c r="A1118" s="21"/>
      <c r="B1118" s="21"/>
      <c r="C1118" s="21"/>
      <c r="D1118" s="36"/>
      <c r="E1118" s="21"/>
      <c r="F1118" s="21"/>
      <c r="G1118" s="23"/>
      <c r="H1118" s="23"/>
      <c r="I1118" s="23"/>
      <c r="J1118" s="23"/>
      <c r="K1118" s="23"/>
      <c r="L1118" s="23"/>
      <c r="M1118" s="24"/>
      <c r="N1118" s="24"/>
      <c r="O1118" s="24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  <c r="CV1118" s="23"/>
      <c r="CW1118" s="23"/>
      <c r="CX1118" s="23"/>
      <c r="CY1118" s="23"/>
      <c r="CZ1118" s="23"/>
      <c r="DA1118" s="23"/>
      <c r="DB1118" s="23"/>
      <c r="DC1118" s="23"/>
      <c r="DD1118" s="23"/>
      <c r="DE1118" s="23"/>
      <c r="DF1118" s="23"/>
      <c r="DG1118" s="23"/>
      <c r="DH1118" s="23"/>
      <c r="DI1118" s="23"/>
      <c r="DJ1118" s="23"/>
      <c r="DK1118" s="23"/>
      <c r="DL1118" s="23"/>
    </row>
    <row r="1119" spans="1:116" ht="52.5" customHeight="1">
      <c r="A1119" s="21"/>
      <c r="B1119" s="21"/>
      <c r="C1119" s="21"/>
      <c r="D1119" s="36"/>
      <c r="E1119" s="21"/>
      <c r="F1119" s="21"/>
      <c r="G1119" s="23"/>
      <c r="H1119" s="23"/>
      <c r="I1119" s="23"/>
      <c r="J1119" s="23"/>
      <c r="K1119" s="23"/>
      <c r="L1119" s="23"/>
      <c r="M1119" s="24"/>
      <c r="N1119" s="24"/>
      <c r="O1119" s="24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  <c r="DK1119" s="23"/>
      <c r="DL1119" s="23"/>
    </row>
    <row r="1120" spans="1:116" ht="26.25" customHeight="1">
      <c r="A1120" s="21"/>
      <c r="B1120" s="21"/>
      <c r="C1120" s="21"/>
      <c r="D1120" s="22"/>
      <c r="E1120" s="21"/>
      <c r="F1120" s="21"/>
      <c r="G1120" s="23"/>
      <c r="H1120" s="23"/>
      <c r="I1120" s="23"/>
      <c r="J1120" s="23"/>
      <c r="K1120" s="23"/>
      <c r="L1120" s="23"/>
      <c r="M1120" s="24"/>
      <c r="N1120" s="24"/>
      <c r="O1120" s="24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  <c r="CV1120" s="23"/>
      <c r="CW1120" s="23"/>
      <c r="CX1120" s="23"/>
      <c r="CY1120" s="23"/>
      <c r="CZ1120" s="23"/>
      <c r="DA1120" s="23"/>
      <c r="DB1120" s="23"/>
      <c r="DC1120" s="23"/>
      <c r="DD1120" s="23"/>
      <c r="DE1120" s="23"/>
      <c r="DF1120" s="23"/>
      <c r="DG1120" s="23"/>
      <c r="DH1120" s="23"/>
      <c r="DI1120" s="23"/>
      <c r="DJ1120" s="23"/>
      <c r="DK1120" s="23"/>
      <c r="DL1120" s="23"/>
    </row>
    <row r="1121" spans="1:116" ht="26.25" customHeight="1">
      <c r="A1121" s="21"/>
      <c r="B1121" s="21"/>
      <c r="C1121" s="21"/>
      <c r="D1121" s="22"/>
      <c r="E1121" s="21"/>
      <c r="F1121" s="21"/>
      <c r="G1121" s="23"/>
      <c r="H1121" s="23"/>
      <c r="I1121" s="23"/>
      <c r="J1121" s="23"/>
      <c r="K1121" s="23"/>
      <c r="L1121" s="23"/>
      <c r="M1121" s="24"/>
      <c r="N1121" s="24"/>
      <c r="O1121" s="24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  <c r="CV1121" s="23"/>
      <c r="CW1121" s="23"/>
      <c r="CX1121" s="23"/>
      <c r="CY1121" s="23"/>
      <c r="CZ1121" s="23"/>
      <c r="DA1121" s="23"/>
      <c r="DB1121" s="23"/>
      <c r="DC1121" s="23"/>
      <c r="DD1121" s="23"/>
      <c r="DE1121" s="23"/>
      <c r="DF1121" s="23"/>
      <c r="DG1121" s="23"/>
      <c r="DH1121" s="23"/>
      <c r="DI1121" s="23"/>
      <c r="DJ1121" s="23"/>
      <c r="DK1121" s="23"/>
      <c r="DL1121" s="23"/>
    </row>
    <row r="1122" spans="1:116" ht="12.75" customHeight="1">
      <c r="A1122" s="41"/>
      <c r="B1122" s="160"/>
      <c r="C1122" s="161"/>
      <c r="D1122" s="161"/>
      <c r="E1122" s="161"/>
      <c r="F1122" s="162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3"/>
      <c r="BS1122" s="53"/>
      <c r="BT1122" s="53"/>
      <c r="BU1122" s="53"/>
      <c r="BV1122" s="53"/>
      <c r="BW1122" s="53"/>
      <c r="BX1122" s="53"/>
      <c r="BY1122" s="53"/>
      <c r="BZ1122" s="53"/>
      <c r="CA1122" s="53"/>
      <c r="CB1122" s="53"/>
      <c r="CC1122" s="53"/>
      <c r="CD1122" s="53"/>
      <c r="CE1122" s="53"/>
      <c r="CF1122" s="53"/>
      <c r="CG1122" s="53"/>
      <c r="CH1122" s="53"/>
      <c r="CI1122" s="53"/>
      <c r="CJ1122" s="53"/>
      <c r="CK1122" s="53"/>
      <c r="CL1122" s="53"/>
      <c r="CM1122" s="53"/>
      <c r="CN1122" s="53"/>
      <c r="CO1122" s="53"/>
      <c r="CP1122" s="53"/>
      <c r="CQ1122" s="53"/>
      <c r="CR1122" s="53"/>
      <c r="CS1122" s="53"/>
      <c r="CT1122" s="53"/>
      <c r="CU1122" s="53"/>
      <c r="CV1122" s="53"/>
      <c r="CW1122" s="53"/>
      <c r="CX1122" s="53"/>
      <c r="CY1122" s="53"/>
      <c r="CZ1122" s="53"/>
      <c r="DA1122" s="53"/>
      <c r="DB1122" s="53"/>
      <c r="DC1122" s="53"/>
      <c r="DD1122" s="53"/>
      <c r="DE1122" s="53"/>
      <c r="DF1122" s="53"/>
      <c r="DG1122" s="53"/>
      <c r="DH1122" s="53"/>
      <c r="DI1122" s="53"/>
      <c r="DJ1122" s="53"/>
      <c r="DK1122" s="53"/>
      <c r="DL1122" s="53"/>
    </row>
    <row r="1123" spans="1:116" ht="52.5" customHeight="1">
      <c r="A1123" s="21"/>
      <c r="B1123" s="21"/>
      <c r="C1123" s="21"/>
      <c r="D1123" s="36"/>
      <c r="E1123" s="21"/>
      <c r="F1123" s="21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  <c r="CV1123" s="23"/>
      <c r="CW1123" s="23"/>
      <c r="CX1123" s="23"/>
      <c r="CY1123" s="23"/>
      <c r="CZ1123" s="23"/>
      <c r="DA1123" s="23"/>
      <c r="DB1123" s="23"/>
      <c r="DC1123" s="23"/>
      <c r="DD1123" s="23"/>
      <c r="DE1123" s="23"/>
      <c r="DF1123" s="23"/>
      <c r="DG1123" s="23"/>
      <c r="DH1123" s="23"/>
      <c r="DI1123" s="23"/>
      <c r="DJ1123" s="23"/>
      <c r="DK1123" s="23"/>
      <c r="DL1123" s="23"/>
    </row>
    <row r="1124" spans="1:116" ht="12.75" customHeight="1">
      <c r="A1124" s="41"/>
      <c r="B1124" s="160"/>
      <c r="C1124" s="161"/>
      <c r="D1124" s="161"/>
      <c r="E1124" s="161"/>
      <c r="F1124" s="162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3"/>
      <c r="BS1124" s="53"/>
      <c r="BT1124" s="53"/>
      <c r="BU1124" s="53"/>
      <c r="BV1124" s="53"/>
      <c r="BW1124" s="53"/>
      <c r="BX1124" s="53"/>
      <c r="BY1124" s="53"/>
      <c r="BZ1124" s="53"/>
      <c r="CA1124" s="53"/>
      <c r="CB1124" s="53"/>
      <c r="CC1124" s="53"/>
      <c r="CD1124" s="53"/>
      <c r="CE1124" s="53"/>
      <c r="CF1124" s="53"/>
      <c r="CG1124" s="53"/>
      <c r="CH1124" s="53"/>
      <c r="CI1124" s="53"/>
      <c r="CJ1124" s="53"/>
      <c r="CK1124" s="53"/>
      <c r="CL1124" s="53"/>
      <c r="CM1124" s="53"/>
      <c r="CN1124" s="53"/>
      <c r="CO1124" s="53"/>
      <c r="CP1124" s="53"/>
      <c r="CQ1124" s="53"/>
      <c r="CR1124" s="53"/>
      <c r="CS1124" s="53"/>
      <c r="CT1124" s="53"/>
      <c r="CU1124" s="53"/>
      <c r="CV1124" s="53"/>
      <c r="CW1124" s="53"/>
      <c r="CX1124" s="53"/>
      <c r="CY1124" s="53"/>
      <c r="CZ1124" s="53"/>
      <c r="DA1124" s="53"/>
      <c r="DB1124" s="53"/>
      <c r="DC1124" s="53"/>
      <c r="DD1124" s="53"/>
      <c r="DE1124" s="53"/>
      <c r="DF1124" s="53"/>
      <c r="DG1124" s="53"/>
      <c r="DH1124" s="53"/>
      <c r="DI1124" s="53"/>
      <c r="DJ1124" s="53"/>
      <c r="DK1124" s="53"/>
      <c r="DL1124" s="53"/>
    </row>
    <row r="1125" spans="1:116" ht="26.25" customHeight="1">
      <c r="A1125" s="21"/>
      <c r="B1125" s="21"/>
      <c r="C1125" s="21"/>
      <c r="D1125" s="36"/>
      <c r="E1125" s="21"/>
      <c r="F1125" s="21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  <c r="DK1125" s="23"/>
      <c r="DL1125" s="23"/>
    </row>
    <row r="1126" spans="1:116" ht="52.5" customHeight="1">
      <c r="A1126" s="21"/>
      <c r="B1126" s="21"/>
      <c r="C1126" s="21"/>
      <c r="D1126" s="22"/>
      <c r="E1126" s="21"/>
      <c r="F1126" s="21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</row>
    <row r="1127" spans="1:116" ht="52.5" customHeight="1">
      <c r="A1127" s="21"/>
      <c r="B1127" s="21"/>
      <c r="C1127" s="21"/>
      <c r="D1127" s="22"/>
      <c r="E1127" s="21"/>
      <c r="F1127" s="21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</row>
    <row r="1128" spans="1:116" ht="12.75" customHeight="1">
      <c r="A1128" s="41"/>
      <c r="B1128" s="160"/>
      <c r="C1128" s="161"/>
      <c r="D1128" s="161"/>
      <c r="E1128" s="161"/>
      <c r="F1128" s="162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3"/>
      <c r="BS1128" s="53"/>
      <c r="BT1128" s="53"/>
      <c r="BU1128" s="53"/>
      <c r="BV1128" s="53"/>
      <c r="BW1128" s="53"/>
      <c r="BX1128" s="53"/>
      <c r="BY1128" s="53"/>
      <c r="BZ1128" s="53"/>
      <c r="CA1128" s="53"/>
      <c r="CB1128" s="53"/>
      <c r="CC1128" s="53"/>
      <c r="CD1128" s="53"/>
      <c r="CE1128" s="53"/>
      <c r="CF1128" s="53"/>
      <c r="CG1128" s="53"/>
      <c r="CH1128" s="53"/>
      <c r="CI1128" s="53"/>
      <c r="CJ1128" s="53"/>
      <c r="CK1128" s="53"/>
      <c r="CL1128" s="53"/>
      <c r="CM1128" s="53"/>
      <c r="CN1128" s="53"/>
      <c r="CO1128" s="53"/>
      <c r="CP1128" s="53"/>
      <c r="CQ1128" s="53"/>
      <c r="CR1128" s="53"/>
      <c r="CS1128" s="53"/>
      <c r="CT1128" s="53"/>
      <c r="CU1128" s="53"/>
      <c r="CV1128" s="53"/>
      <c r="CW1128" s="53"/>
      <c r="CX1128" s="53"/>
      <c r="CY1128" s="53"/>
      <c r="CZ1128" s="53"/>
      <c r="DA1128" s="53"/>
      <c r="DB1128" s="53"/>
      <c r="DC1128" s="53"/>
      <c r="DD1128" s="53"/>
      <c r="DE1128" s="53"/>
      <c r="DF1128" s="53"/>
      <c r="DG1128" s="53"/>
      <c r="DH1128" s="53"/>
      <c r="DI1128" s="53"/>
      <c r="DJ1128" s="53"/>
      <c r="DK1128" s="53"/>
      <c r="DL1128" s="53"/>
    </row>
    <row r="1129" spans="1:116" ht="48" customHeight="1">
      <c r="A1129" s="21"/>
      <c r="B1129" s="21"/>
      <c r="C1129" s="21"/>
      <c r="D1129" s="22"/>
      <c r="E1129" s="21"/>
      <c r="F1129" s="21"/>
      <c r="G1129" s="23"/>
      <c r="H1129" s="23"/>
      <c r="I1129" s="23"/>
      <c r="J1129" s="23"/>
      <c r="K1129" s="23"/>
      <c r="L1129" s="23"/>
      <c r="M1129" s="24"/>
      <c r="N1129" s="24"/>
      <c r="O1129" s="24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  <c r="CV1129" s="23"/>
      <c r="CW1129" s="23"/>
      <c r="CX1129" s="23"/>
      <c r="CY1129" s="23"/>
      <c r="CZ1129" s="23"/>
      <c r="DA1129" s="23"/>
      <c r="DB1129" s="23"/>
      <c r="DC1129" s="23"/>
      <c r="DD1129" s="23"/>
      <c r="DE1129" s="23"/>
      <c r="DF1129" s="23"/>
      <c r="DG1129" s="23"/>
      <c r="DH1129" s="23"/>
      <c r="DI1129" s="23"/>
      <c r="DJ1129" s="23"/>
      <c r="DK1129" s="23"/>
      <c r="DL1129" s="23"/>
    </row>
    <row r="1130" spans="1:116" ht="48" customHeight="1">
      <c r="A1130" s="21"/>
      <c r="B1130" s="21"/>
      <c r="C1130" s="21"/>
      <c r="D1130" s="22"/>
      <c r="E1130" s="21"/>
      <c r="F1130" s="21"/>
      <c r="G1130" s="23"/>
      <c r="H1130" s="23"/>
      <c r="I1130" s="23"/>
      <c r="J1130" s="23"/>
      <c r="K1130" s="23"/>
      <c r="L1130" s="23"/>
      <c r="M1130" s="24"/>
      <c r="N1130" s="24"/>
      <c r="O1130" s="24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  <c r="CV1130" s="23"/>
      <c r="CW1130" s="23"/>
      <c r="CX1130" s="23"/>
      <c r="CY1130" s="23"/>
      <c r="CZ1130" s="23"/>
      <c r="DA1130" s="23"/>
      <c r="DB1130" s="23"/>
      <c r="DC1130" s="23"/>
      <c r="DD1130" s="23"/>
      <c r="DE1130" s="23"/>
      <c r="DF1130" s="23"/>
      <c r="DG1130" s="23"/>
      <c r="DH1130" s="23"/>
      <c r="DI1130" s="23"/>
      <c r="DJ1130" s="23"/>
      <c r="DK1130" s="23"/>
      <c r="DL1130" s="23"/>
    </row>
    <row r="1131" spans="1:116" ht="12.75" customHeight="1">
      <c r="A1131" s="40"/>
      <c r="B1131" s="163"/>
      <c r="C1131" s="161"/>
      <c r="D1131" s="161"/>
      <c r="E1131" s="161"/>
      <c r="F1131" s="16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  <c r="BS1131" s="52"/>
      <c r="BT1131" s="52"/>
      <c r="BU1131" s="52"/>
      <c r="BV1131" s="52"/>
      <c r="BW1131" s="52"/>
      <c r="BX1131" s="52"/>
      <c r="BY1131" s="52"/>
      <c r="BZ1131" s="52"/>
      <c r="CA1131" s="52"/>
      <c r="CB1131" s="52"/>
      <c r="CC1131" s="52"/>
      <c r="CD1131" s="52"/>
      <c r="CE1131" s="52"/>
      <c r="CF1131" s="52"/>
      <c r="CG1131" s="52"/>
      <c r="CH1131" s="52"/>
      <c r="CI1131" s="52"/>
      <c r="CJ1131" s="52"/>
      <c r="CK1131" s="52"/>
      <c r="CL1131" s="52"/>
      <c r="CM1131" s="52"/>
      <c r="CN1131" s="52"/>
      <c r="CO1131" s="52"/>
      <c r="CP1131" s="52"/>
      <c r="CQ1131" s="52"/>
      <c r="CR1131" s="52"/>
      <c r="CS1131" s="52"/>
      <c r="CT1131" s="52"/>
      <c r="CU1131" s="52"/>
      <c r="CV1131" s="52"/>
      <c r="CW1131" s="52"/>
      <c r="CX1131" s="52"/>
      <c r="CY1131" s="52"/>
      <c r="CZ1131" s="52"/>
      <c r="DA1131" s="52"/>
      <c r="DB1131" s="52"/>
      <c r="DC1131" s="52"/>
      <c r="DD1131" s="52"/>
      <c r="DE1131" s="52"/>
      <c r="DF1131" s="52"/>
      <c r="DG1131" s="52"/>
      <c r="DH1131" s="52"/>
      <c r="DI1131" s="52"/>
      <c r="DJ1131" s="52"/>
      <c r="DK1131" s="52"/>
      <c r="DL1131" s="52"/>
    </row>
    <row r="1132" spans="1:116" ht="12.75" customHeight="1">
      <c r="A1132" s="19"/>
      <c r="B1132" s="160"/>
      <c r="C1132" s="161"/>
      <c r="D1132" s="161"/>
      <c r="E1132" s="161"/>
      <c r="F1132" s="162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0"/>
      <c r="CP1132" s="20"/>
      <c r="CQ1132" s="20"/>
      <c r="CR1132" s="20"/>
      <c r="CS1132" s="20"/>
      <c r="CT1132" s="20"/>
      <c r="CU1132" s="20"/>
      <c r="CV1132" s="20"/>
      <c r="CW1132" s="20"/>
      <c r="CX1132" s="20"/>
      <c r="CY1132" s="20"/>
      <c r="CZ1132" s="20"/>
      <c r="DA1132" s="20"/>
      <c r="DB1132" s="20"/>
      <c r="DC1132" s="20"/>
      <c r="DD1132" s="20"/>
      <c r="DE1132" s="20"/>
      <c r="DF1132" s="20"/>
      <c r="DG1132" s="20"/>
      <c r="DH1132" s="20"/>
      <c r="DI1132" s="20"/>
      <c r="DJ1132" s="20"/>
      <c r="DK1132" s="20"/>
      <c r="DL1132" s="20"/>
    </row>
    <row r="1133" spans="1:116" ht="36" customHeight="1">
      <c r="A1133" s="21"/>
      <c r="B1133" s="21"/>
      <c r="C1133" s="21"/>
      <c r="D1133" s="36"/>
      <c r="E1133" s="21"/>
      <c r="F1133" s="21"/>
      <c r="G1133" s="23"/>
      <c r="H1133" s="23"/>
      <c r="I1133" s="23"/>
      <c r="J1133" s="23"/>
      <c r="K1133" s="23"/>
      <c r="L1133" s="23"/>
      <c r="M1133" s="24"/>
      <c r="N1133" s="24"/>
      <c r="O1133" s="24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  <c r="CZ1133" s="23"/>
      <c r="DA1133" s="23"/>
      <c r="DB1133" s="23"/>
      <c r="DC1133" s="23"/>
      <c r="DD1133" s="23"/>
      <c r="DE1133" s="23"/>
      <c r="DF1133" s="23"/>
      <c r="DG1133" s="23"/>
      <c r="DH1133" s="23"/>
      <c r="DI1133" s="23"/>
      <c r="DJ1133" s="23"/>
      <c r="DK1133" s="23"/>
      <c r="DL1133" s="23"/>
    </row>
    <row r="1134" spans="1:116" ht="48" customHeight="1">
      <c r="A1134" s="21"/>
      <c r="B1134" s="21"/>
      <c r="C1134" s="21"/>
      <c r="D1134" s="22"/>
      <c r="E1134" s="21"/>
      <c r="F1134" s="21"/>
      <c r="G1134" s="23"/>
      <c r="H1134" s="23"/>
      <c r="I1134" s="23"/>
      <c r="J1134" s="23"/>
      <c r="K1134" s="23"/>
      <c r="L1134" s="23"/>
      <c r="M1134" s="24"/>
      <c r="N1134" s="24"/>
      <c r="O1134" s="24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  <c r="CZ1134" s="23"/>
      <c r="DA1134" s="23"/>
      <c r="DB1134" s="23"/>
      <c r="DC1134" s="23"/>
      <c r="DD1134" s="23"/>
      <c r="DE1134" s="23"/>
      <c r="DF1134" s="23"/>
      <c r="DG1134" s="23"/>
      <c r="DH1134" s="23"/>
      <c r="DI1134" s="23"/>
      <c r="DJ1134" s="23"/>
      <c r="DK1134" s="23"/>
      <c r="DL1134" s="23"/>
    </row>
    <row r="1135" spans="1:116" ht="36" customHeight="1">
      <c r="A1135" s="21"/>
      <c r="B1135" s="21"/>
      <c r="C1135" s="21"/>
      <c r="D1135" s="22"/>
      <c r="E1135" s="21"/>
      <c r="F1135" s="21"/>
      <c r="G1135" s="23"/>
      <c r="H1135" s="23"/>
      <c r="I1135" s="23"/>
      <c r="J1135" s="23"/>
      <c r="K1135" s="23"/>
      <c r="L1135" s="23"/>
      <c r="M1135" s="24"/>
      <c r="N1135" s="24"/>
      <c r="O1135" s="24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  <c r="CZ1135" s="23"/>
      <c r="DA1135" s="23"/>
      <c r="DB1135" s="23"/>
      <c r="DC1135" s="23"/>
      <c r="DD1135" s="23"/>
      <c r="DE1135" s="23"/>
      <c r="DF1135" s="23"/>
      <c r="DG1135" s="23"/>
      <c r="DH1135" s="23"/>
      <c r="DI1135" s="23"/>
      <c r="DJ1135" s="23"/>
      <c r="DK1135" s="23"/>
      <c r="DL1135" s="23"/>
    </row>
    <row r="1136" spans="1:116" ht="36" customHeight="1">
      <c r="A1136" s="21"/>
      <c r="B1136" s="21"/>
      <c r="C1136" s="21"/>
      <c r="D1136" s="36"/>
      <c r="E1136" s="21"/>
      <c r="F1136" s="21"/>
      <c r="G1136" s="23"/>
      <c r="H1136" s="23"/>
      <c r="I1136" s="23"/>
      <c r="J1136" s="23"/>
      <c r="K1136" s="23"/>
      <c r="L1136" s="23"/>
      <c r="M1136" s="24"/>
      <c r="N1136" s="24"/>
      <c r="O1136" s="24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  <c r="CZ1136" s="23"/>
      <c r="DA1136" s="23"/>
      <c r="DB1136" s="23"/>
      <c r="DC1136" s="23"/>
      <c r="DD1136" s="23"/>
      <c r="DE1136" s="23"/>
      <c r="DF1136" s="23"/>
      <c r="DG1136" s="23"/>
      <c r="DH1136" s="23"/>
      <c r="DI1136" s="23"/>
      <c r="DJ1136" s="23"/>
      <c r="DK1136" s="23"/>
      <c r="DL1136" s="23"/>
    </row>
    <row r="1137" spans="1:126" ht="48" customHeight="1">
      <c r="A1137" s="21"/>
      <c r="B1137" s="21"/>
      <c r="C1137" s="21"/>
      <c r="D1137" s="36"/>
      <c r="E1137" s="21"/>
      <c r="F1137" s="21"/>
      <c r="G1137" s="23"/>
      <c r="H1137" s="23"/>
      <c r="I1137" s="23"/>
      <c r="J1137" s="23"/>
      <c r="K1137" s="23"/>
      <c r="L1137" s="23"/>
      <c r="M1137" s="24"/>
      <c r="N1137" s="24"/>
      <c r="O1137" s="24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  <c r="CZ1137" s="23"/>
      <c r="DA1137" s="23"/>
      <c r="DB1137" s="23"/>
      <c r="DC1137" s="23"/>
      <c r="DD1137" s="23"/>
      <c r="DE1137" s="23"/>
      <c r="DF1137" s="23"/>
      <c r="DG1137" s="23"/>
      <c r="DH1137" s="23"/>
      <c r="DI1137" s="23"/>
      <c r="DJ1137" s="23"/>
      <c r="DK1137" s="23"/>
      <c r="DL1137" s="23"/>
    </row>
    <row r="1138" spans="1:126" ht="52.5" customHeight="1">
      <c r="A1138" s="25"/>
      <c r="B1138" s="25"/>
      <c r="C1138" s="25"/>
      <c r="D1138" s="26"/>
      <c r="E1138" s="25"/>
      <c r="F1138" s="25"/>
      <c r="G1138" s="27"/>
      <c r="H1138" s="27"/>
      <c r="I1138" s="27" t="s">
        <v>19</v>
      </c>
      <c r="J1138" s="27"/>
      <c r="K1138" s="27"/>
      <c r="L1138" s="27"/>
      <c r="M1138" s="24"/>
      <c r="N1138" s="24"/>
      <c r="O1138" s="24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7"/>
      <c r="BN1138" s="27"/>
      <c r="BO1138" s="27"/>
      <c r="BP1138" s="27"/>
      <c r="BQ1138" s="27"/>
      <c r="BR1138" s="27"/>
      <c r="BS1138" s="27"/>
      <c r="BT1138" s="27"/>
      <c r="BU1138" s="27"/>
      <c r="BV1138" s="27"/>
      <c r="BW1138" s="27"/>
      <c r="BX1138" s="27"/>
      <c r="BY1138" s="27"/>
      <c r="BZ1138" s="27"/>
      <c r="CA1138" s="27"/>
      <c r="CB1138" s="27"/>
      <c r="CC1138" s="27"/>
      <c r="CD1138" s="27"/>
      <c r="CE1138" s="27"/>
      <c r="CF1138" s="27"/>
      <c r="CG1138" s="27"/>
      <c r="CH1138" s="27"/>
      <c r="CI1138" s="27"/>
      <c r="CJ1138" s="27"/>
      <c r="CK1138" s="27"/>
      <c r="CL1138" s="27"/>
      <c r="CM1138" s="27"/>
      <c r="CN1138" s="27"/>
      <c r="CO1138" s="27"/>
      <c r="CP1138" s="27"/>
      <c r="CQ1138" s="27"/>
      <c r="CR1138" s="27"/>
      <c r="CS1138" s="27"/>
      <c r="CT1138" s="27"/>
      <c r="CU1138" s="27"/>
      <c r="CV1138" s="27"/>
      <c r="CW1138" s="27"/>
      <c r="CX1138" s="27"/>
      <c r="CY1138" s="27"/>
      <c r="CZ1138" s="27"/>
      <c r="DA1138" s="27"/>
      <c r="DB1138" s="27"/>
      <c r="DC1138" s="27"/>
      <c r="DD1138" s="27"/>
      <c r="DE1138" s="27"/>
      <c r="DF1138" s="27"/>
      <c r="DG1138" s="27"/>
      <c r="DH1138" s="27"/>
      <c r="DI1138" s="27"/>
      <c r="DJ1138" s="27"/>
      <c r="DK1138" s="27"/>
      <c r="DL1138" s="27"/>
      <c r="DM1138" s="28"/>
      <c r="DN1138" s="28"/>
      <c r="DO1138" s="28"/>
      <c r="DP1138" s="28"/>
      <c r="DQ1138" s="28"/>
      <c r="DR1138" s="28"/>
      <c r="DS1138" s="28"/>
      <c r="DT1138" s="28"/>
      <c r="DU1138" s="28"/>
      <c r="DV1138" s="28"/>
    </row>
    <row r="1139" spans="1:126" ht="52.5" customHeight="1">
      <c r="A1139" s="25"/>
      <c r="B1139" s="25"/>
      <c r="C1139" s="25"/>
      <c r="D1139" s="26"/>
      <c r="E1139" s="25"/>
      <c r="F1139" s="25"/>
      <c r="G1139" s="27"/>
      <c r="H1139" s="27"/>
      <c r="I1139" s="27" t="s">
        <v>19</v>
      </c>
      <c r="J1139" s="27"/>
      <c r="K1139" s="27"/>
      <c r="L1139" s="27"/>
      <c r="M1139" s="24"/>
      <c r="N1139" s="24"/>
      <c r="O1139" s="24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7"/>
      <c r="BN1139" s="27"/>
      <c r="BO1139" s="27"/>
      <c r="BP1139" s="27"/>
      <c r="BQ1139" s="27"/>
      <c r="BR1139" s="27"/>
      <c r="BS1139" s="27"/>
      <c r="BT1139" s="27"/>
      <c r="BU1139" s="27"/>
      <c r="BV1139" s="27"/>
      <c r="BW1139" s="27"/>
      <c r="BX1139" s="27"/>
      <c r="BY1139" s="27"/>
      <c r="BZ1139" s="27"/>
      <c r="CA1139" s="27"/>
      <c r="CB1139" s="27"/>
      <c r="CC1139" s="27"/>
      <c r="CD1139" s="27"/>
      <c r="CE1139" s="27"/>
      <c r="CF1139" s="27"/>
      <c r="CG1139" s="27"/>
      <c r="CH1139" s="27"/>
      <c r="CI1139" s="27"/>
      <c r="CJ1139" s="27"/>
      <c r="CK1139" s="27"/>
      <c r="CL1139" s="27"/>
      <c r="CM1139" s="27"/>
      <c r="CN1139" s="27"/>
      <c r="CO1139" s="27"/>
      <c r="CP1139" s="27"/>
      <c r="CQ1139" s="27"/>
      <c r="CR1139" s="27"/>
      <c r="CS1139" s="27"/>
      <c r="CT1139" s="27"/>
      <c r="CU1139" s="27"/>
      <c r="CV1139" s="27"/>
      <c r="CW1139" s="27"/>
      <c r="CX1139" s="27"/>
      <c r="CY1139" s="27"/>
      <c r="CZ1139" s="27"/>
      <c r="DA1139" s="27"/>
      <c r="DB1139" s="27"/>
      <c r="DC1139" s="27"/>
      <c r="DD1139" s="27"/>
      <c r="DE1139" s="27"/>
      <c r="DF1139" s="27"/>
      <c r="DG1139" s="27"/>
      <c r="DH1139" s="27"/>
      <c r="DI1139" s="27"/>
      <c r="DJ1139" s="27"/>
      <c r="DK1139" s="27"/>
      <c r="DL1139" s="27"/>
      <c r="DM1139" s="28"/>
      <c r="DN1139" s="28"/>
      <c r="DO1139" s="28"/>
      <c r="DP1139" s="28"/>
      <c r="DQ1139" s="28"/>
      <c r="DR1139" s="28"/>
      <c r="DS1139" s="28"/>
      <c r="DT1139" s="28"/>
      <c r="DU1139" s="28"/>
      <c r="DV1139" s="28"/>
    </row>
    <row r="1140" spans="1:126" ht="36" customHeight="1">
      <c r="A1140" s="21"/>
      <c r="B1140" s="21"/>
      <c r="C1140" s="21"/>
      <c r="D1140" s="36"/>
      <c r="E1140" s="21"/>
      <c r="F1140" s="21"/>
      <c r="G1140" s="23"/>
      <c r="H1140" s="23"/>
      <c r="I1140" s="23"/>
      <c r="J1140" s="23"/>
      <c r="K1140" s="23"/>
      <c r="L1140" s="23"/>
      <c r="M1140" s="24"/>
      <c r="N1140" s="24"/>
      <c r="O1140" s="24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  <c r="CZ1140" s="23"/>
      <c r="DA1140" s="23"/>
      <c r="DB1140" s="23"/>
      <c r="DC1140" s="23"/>
      <c r="DD1140" s="23"/>
      <c r="DE1140" s="23"/>
      <c r="DF1140" s="23"/>
      <c r="DG1140" s="23"/>
      <c r="DH1140" s="23"/>
      <c r="DI1140" s="23"/>
      <c r="DJ1140" s="23"/>
      <c r="DK1140" s="23"/>
      <c r="DL1140" s="23"/>
    </row>
    <row r="1141" spans="1:126" ht="48" customHeight="1">
      <c r="A1141" s="21"/>
      <c r="B1141" s="21"/>
      <c r="C1141" s="21"/>
      <c r="D1141" s="22"/>
      <c r="E1141" s="21"/>
      <c r="F1141" s="21"/>
      <c r="G1141" s="23"/>
      <c r="H1141" s="23"/>
      <c r="I1141" s="23"/>
      <c r="J1141" s="23"/>
      <c r="K1141" s="23"/>
      <c r="L1141" s="23"/>
      <c r="M1141" s="24"/>
      <c r="N1141" s="24"/>
      <c r="O1141" s="24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  <c r="DK1141" s="23"/>
      <c r="DL1141" s="23"/>
    </row>
    <row r="1142" spans="1:126" ht="48" customHeight="1">
      <c r="A1142" s="21"/>
      <c r="B1142" s="21"/>
      <c r="C1142" s="21"/>
      <c r="D1142" s="22"/>
      <c r="E1142" s="21"/>
      <c r="F1142" s="21"/>
      <c r="G1142" s="23"/>
      <c r="H1142" s="23"/>
      <c r="I1142" s="23"/>
      <c r="J1142" s="23"/>
      <c r="K1142" s="23"/>
      <c r="L1142" s="23"/>
      <c r="M1142" s="24"/>
      <c r="N1142" s="24"/>
      <c r="O1142" s="24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  <c r="CZ1142" s="23"/>
      <c r="DA1142" s="23"/>
      <c r="DB1142" s="23"/>
      <c r="DC1142" s="23"/>
      <c r="DD1142" s="23"/>
      <c r="DE1142" s="23"/>
      <c r="DF1142" s="23"/>
      <c r="DG1142" s="23"/>
      <c r="DH1142" s="23"/>
      <c r="DI1142" s="23"/>
      <c r="DJ1142" s="23"/>
      <c r="DK1142" s="23"/>
      <c r="DL1142" s="23"/>
    </row>
    <row r="1143" spans="1:126" ht="60" customHeight="1">
      <c r="A1143" s="21"/>
      <c r="B1143" s="21"/>
      <c r="C1143" s="21"/>
      <c r="D1143" s="22"/>
      <c r="E1143" s="21"/>
      <c r="F1143" s="21"/>
      <c r="G1143" s="23"/>
      <c r="H1143" s="23"/>
      <c r="I1143" s="23"/>
      <c r="J1143" s="23"/>
      <c r="K1143" s="23"/>
      <c r="L1143" s="23"/>
      <c r="M1143" s="24"/>
      <c r="N1143" s="24"/>
      <c r="O1143" s="24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  <c r="CZ1143" s="23"/>
      <c r="DA1143" s="23"/>
      <c r="DB1143" s="23"/>
      <c r="DC1143" s="23"/>
      <c r="DD1143" s="23"/>
      <c r="DE1143" s="23"/>
      <c r="DF1143" s="23"/>
      <c r="DG1143" s="23"/>
      <c r="DH1143" s="23"/>
      <c r="DI1143" s="23"/>
      <c r="DJ1143" s="23"/>
      <c r="DK1143" s="23"/>
      <c r="DL1143" s="23"/>
    </row>
    <row r="1144" spans="1:126" ht="60" customHeight="1">
      <c r="A1144" s="21"/>
      <c r="B1144" s="21"/>
      <c r="C1144" s="21"/>
      <c r="D1144" s="22"/>
      <c r="E1144" s="21"/>
      <c r="F1144" s="21"/>
      <c r="G1144" s="23"/>
      <c r="H1144" s="23"/>
      <c r="I1144" s="23"/>
      <c r="J1144" s="23"/>
      <c r="K1144" s="23"/>
      <c r="L1144" s="23"/>
      <c r="M1144" s="24"/>
      <c r="N1144" s="24"/>
      <c r="O1144" s="24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  <c r="CZ1144" s="23"/>
      <c r="DA1144" s="23"/>
      <c r="DB1144" s="23"/>
      <c r="DC1144" s="23"/>
      <c r="DD1144" s="23"/>
      <c r="DE1144" s="23"/>
      <c r="DF1144" s="23"/>
      <c r="DG1144" s="23"/>
      <c r="DH1144" s="23"/>
      <c r="DI1144" s="23"/>
      <c r="DJ1144" s="23"/>
      <c r="DK1144" s="23"/>
      <c r="DL1144" s="23"/>
    </row>
    <row r="1145" spans="1:126" ht="60" customHeight="1">
      <c r="A1145" s="25"/>
      <c r="B1145" s="25"/>
      <c r="C1145" s="25"/>
      <c r="D1145" s="26"/>
      <c r="E1145" s="25"/>
      <c r="F1145" s="25"/>
      <c r="G1145" s="27"/>
      <c r="H1145" s="27"/>
      <c r="I1145" s="27" t="s">
        <v>32</v>
      </c>
      <c r="J1145" s="27"/>
      <c r="K1145" s="27"/>
      <c r="L1145" s="27"/>
      <c r="M1145" s="24"/>
      <c r="N1145" s="24"/>
      <c r="O1145" s="24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7"/>
      <c r="BN1145" s="27"/>
      <c r="BO1145" s="27"/>
      <c r="BP1145" s="27"/>
      <c r="BQ1145" s="27"/>
      <c r="BR1145" s="27"/>
      <c r="BS1145" s="27"/>
      <c r="BT1145" s="27"/>
      <c r="BU1145" s="27"/>
      <c r="BV1145" s="27"/>
      <c r="BW1145" s="27"/>
      <c r="BX1145" s="27"/>
      <c r="BY1145" s="27"/>
      <c r="BZ1145" s="27"/>
      <c r="CA1145" s="27"/>
      <c r="CB1145" s="27"/>
      <c r="CC1145" s="27"/>
      <c r="CD1145" s="27"/>
      <c r="CE1145" s="27"/>
      <c r="CF1145" s="27"/>
      <c r="CG1145" s="27"/>
      <c r="CH1145" s="27"/>
      <c r="CI1145" s="27"/>
      <c r="CJ1145" s="27"/>
      <c r="CK1145" s="27"/>
      <c r="CL1145" s="27"/>
      <c r="CM1145" s="27"/>
      <c r="CN1145" s="27"/>
      <c r="CO1145" s="27"/>
      <c r="CP1145" s="27"/>
      <c r="CQ1145" s="27"/>
      <c r="CR1145" s="27"/>
      <c r="CS1145" s="27"/>
      <c r="CT1145" s="27"/>
      <c r="CU1145" s="27"/>
      <c r="CV1145" s="27"/>
      <c r="CW1145" s="27"/>
      <c r="CX1145" s="27"/>
      <c r="CY1145" s="27"/>
      <c r="CZ1145" s="27"/>
      <c r="DA1145" s="27"/>
      <c r="DB1145" s="27"/>
      <c r="DC1145" s="27"/>
      <c r="DD1145" s="27"/>
      <c r="DE1145" s="27"/>
      <c r="DF1145" s="27"/>
      <c r="DG1145" s="27"/>
      <c r="DH1145" s="27"/>
      <c r="DI1145" s="27"/>
      <c r="DJ1145" s="27"/>
      <c r="DK1145" s="27"/>
      <c r="DL1145" s="27"/>
      <c r="DM1145" s="28"/>
      <c r="DN1145" s="28"/>
      <c r="DO1145" s="28"/>
      <c r="DP1145" s="28"/>
      <c r="DQ1145" s="28"/>
      <c r="DR1145" s="28"/>
      <c r="DS1145" s="28"/>
      <c r="DT1145" s="28"/>
      <c r="DU1145" s="28"/>
      <c r="DV1145" s="28"/>
    </row>
    <row r="1146" spans="1:126" ht="60" customHeight="1">
      <c r="A1146" s="25"/>
      <c r="B1146" s="25"/>
      <c r="C1146" s="25"/>
      <c r="D1146" s="26"/>
      <c r="E1146" s="25"/>
      <c r="F1146" s="25"/>
      <c r="G1146" s="27"/>
      <c r="H1146" s="27"/>
      <c r="I1146" s="27" t="s">
        <v>32</v>
      </c>
      <c r="J1146" s="27"/>
      <c r="K1146" s="27"/>
      <c r="L1146" s="27"/>
      <c r="M1146" s="24"/>
      <c r="N1146" s="24"/>
      <c r="O1146" s="24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7"/>
      <c r="BN1146" s="27"/>
      <c r="BO1146" s="27"/>
      <c r="BP1146" s="27"/>
      <c r="BQ1146" s="27"/>
      <c r="BR1146" s="27"/>
      <c r="BS1146" s="27"/>
      <c r="BT1146" s="27"/>
      <c r="BU1146" s="27"/>
      <c r="BV1146" s="27"/>
      <c r="BW1146" s="27"/>
      <c r="BX1146" s="27"/>
      <c r="BY1146" s="27"/>
      <c r="BZ1146" s="27"/>
      <c r="CA1146" s="27"/>
      <c r="CB1146" s="27"/>
      <c r="CC1146" s="27"/>
      <c r="CD1146" s="27"/>
      <c r="CE1146" s="27"/>
      <c r="CF1146" s="27"/>
      <c r="CG1146" s="27"/>
      <c r="CH1146" s="27"/>
      <c r="CI1146" s="27"/>
      <c r="CJ1146" s="27"/>
      <c r="CK1146" s="27"/>
      <c r="CL1146" s="27"/>
      <c r="CM1146" s="27"/>
      <c r="CN1146" s="27"/>
      <c r="CO1146" s="27"/>
      <c r="CP1146" s="27"/>
      <c r="CQ1146" s="27"/>
      <c r="CR1146" s="27"/>
      <c r="CS1146" s="27"/>
      <c r="CT1146" s="27"/>
      <c r="CU1146" s="27"/>
      <c r="CV1146" s="27"/>
      <c r="CW1146" s="27"/>
      <c r="CX1146" s="27"/>
      <c r="CY1146" s="27"/>
      <c r="CZ1146" s="27"/>
      <c r="DA1146" s="27"/>
      <c r="DB1146" s="27"/>
      <c r="DC1146" s="27"/>
      <c r="DD1146" s="27"/>
      <c r="DE1146" s="27"/>
      <c r="DF1146" s="27"/>
      <c r="DG1146" s="27"/>
      <c r="DH1146" s="27"/>
      <c r="DI1146" s="27"/>
      <c r="DJ1146" s="27"/>
      <c r="DK1146" s="27"/>
      <c r="DL1146" s="27"/>
      <c r="DM1146" s="28"/>
      <c r="DN1146" s="28"/>
      <c r="DO1146" s="28"/>
      <c r="DP1146" s="28"/>
      <c r="DQ1146" s="28"/>
      <c r="DR1146" s="28"/>
      <c r="DS1146" s="28"/>
      <c r="DT1146" s="28"/>
      <c r="DU1146" s="28"/>
      <c r="DV1146" s="28"/>
    </row>
    <row r="1147" spans="1:126" ht="48" customHeight="1">
      <c r="A1147" s="25"/>
      <c r="B1147" s="25"/>
      <c r="C1147" s="25"/>
      <c r="D1147" s="26"/>
      <c r="E1147" s="25"/>
      <c r="F1147" s="25"/>
      <c r="G1147" s="27"/>
      <c r="H1147" s="27"/>
      <c r="I1147" s="27" t="s">
        <v>32</v>
      </c>
      <c r="J1147" s="27"/>
      <c r="K1147" s="27"/>
      <c r="L1147" s="27"/>
      <c r="M1147" s="24"/>
      <c r="N1147" s="24"/>
      <c r="O1147" s="24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7"/>
      <c r="BN1147" s="27"/>
      <c r="BO1147" s="27"/>
      <c r="BP1147" s="27"/>
      <c r="BQ1147" s="27"/>
      <c r="BR1147" s="27"/>
      <c r="BS1147" s="27"/>
      <c r="BT1147" s="27"/>
      <c r="BU1147" s="27"/>
      <c r="BV1147" s="27"/>
      <c r="BW1147" s="27"/>
      <c r="BX1147" s="27"/>
      <c r="BY1147" s="27"/>
      <c r="BZ1147" s="27"/>
      <c r="CA1147" s="27"/>
      <c r="CB1147" s="27"/>
      <c r="CC1147" s="27"/>
      <c r="CD1147" s="27"/>
      <c r="CE1147" s="27"/>
      <c r="CF1147" s="27"/>
      <c r="CG1147" s="27"/>
      <c r="CH1147" s="27"/>
      <c r="CI1147" s="27"/>
      <c r="CJ1147" s="27"/>
      <c r="CK1147" s="27"/>
      <c r="CL1147" s="27"/>
      <c r="CM1147" s="27"/>
      <c r="CN1147" s="27"/>
      <c r="CO1147" s="27"/>
      <c r="CP1147" s="27"/>
      <c r="CQ1147" s="27"/>
      <c r="CR1147" s="27"/>
      <c r="CS1147" s="27"/>
      <c r="CT1147" s="27"/>
      <c r="CU1147" s="27"/>
      <c r="CV1147" s="27"/>
      <c r="CW1147" s="27"/>
      <c r="CX1147" s="27"/>
      <c r="CY1147" s="27"/>
      <c r="CZ1147" s="27"/>
      <c r="DA1147" s="27"/>
      <c r="DB1147" s="27"/>
      <c r="DC1147" s="27"/>
      <c r="DD1147" s="27"/>
      <c r="DE1147" s="27"/>
      <c r="DF1147" s="27"/>
      <c r="DG1147" s="27"/>
      <c r="DH1147" s="27"/>
      <c r="DI1147" s="27"/>
      <c r="DJ1147" s="27"/>
      <c r="DK1147" s="27"/>
      <c r="DL1147" s="27"/>
      <c r="DM1147" s="28"/>
      <c r="DN1147" s="28"/>
      <c r="DO1147" s="28"/>
      <c r="DP1147" s="28"/>
      <c r="DQ1147" s="28"/>
      <c r="DR1147" s="28"/>
      <c r="DS1147" s="28"/>
      <c r="DT1147" s="28"/>
      <c r="DU1147" s="28"/>
      <c r="DV1147" s="28"/>
    </row>
    <row r="1148" spans="1:126" ht="48" customHeight="1">
      <c r="A1148" s="25"/>
      <c r="B1148" s="25"/>
      <c r="C1148" s="25"/>
      <c r="D1148" s="26"/>
      <c r="E1148" s="25"/>
      <c r="F1148" s="25"/>
      <c r="G1148" s="27"/>
      <c r="H1148" s="27"/>
      <c r="I1148" s="27" t="s">
        <v>32</v>
      </c>
      <c r="J1148" s="27"/>
      <c r="K1148" s="27"/>
      <c r="L1148" s="27"/>
      <c r="M1148" s="24"/>
      <c r="N1148" s="24"/>
      <c r="O1148" s="24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7"/>
      <c r="BN1148" s="27"/>
      <c r="BO1148" s="27"/>
      <c r="BP1148" s="27"/>
      <c r="BQ1148" s="27"/>
      <c r="BR1148" s="27"/>
      <c r="BS1148" s="27"/>
      <c r="BT1148" s="27"/>
      <c r="BU1148" s="27"/>
      <c r="BV1148" s="27"/>
      <c r="BW1148" s="27"/>
      <c r="BX1148" s="27"/>
      <c r="BY1148" s="27"/>
      <c r="BZ1148" s="27"/>
      <c r="CA1148" s="27"/>
      <c r="CB1148" s="27"/>
      <c r="CC1148" s="27"/>
      <c r="CD1148" s="27"/>
      <c r="CE1148" s="27"/>
      <c r="CF1148" s="27"/>
      <c r="CG1148" s="27"/>
      <c r="CH1148" s="27"/>
      <c r="CI1148" s="27"/>
      <c r="CJ1148" s="27"/>
      <c r="CK1148" s="27"/>
      <c r="CL1148" s="27"/>
      <c r="CM1148" s="27"/>
      <c r="CN1148" s="27"/>
      <c r="CO1148" s="27"/>
      <c r="CP1148" s="27"/>
      <c r="CQ1148" s="27"/>
      <c r="CR1148" s="27"/>
      <c r="CS1148" s="27"/>
      <c r="CT1148" s="27"/>
      <c r="CU1148" s="27"/>
      <c r="CV1148" s="27"/>
      <c r="CW1148" s="27"/>
      <c r="CX1148" s="27"/>
      <c r="CY1148" s="27"/>
      <c r="CZ1148" s="27"/>
      <c r="DA1148" s="27"/>
      <c r="DB1148" s="27"/>
      <c r="DC1148" s="27"/>
      <c r="DD1148" s="27"/>
      <c r="DE1148" s="27"/>
      <c r="DF1148" s="27"/>
      <c r="DG1148" s="27"/>
      <c r="DH1148" s="27"/>
      <c r="DI1148" s="27"/>
      <c r="DJ1148" s="27"/>
      <c r="DK1148" s="27"/>
      <c r="DL1148" s="27"/>
      <c r="DM1148" s="28"/>
      <c r="DN1148" s="28"/>
      <c r="DO1148" s="28"/>
      <c r="DP1148" s="28"/>
      <c r="DQ1148" s="28"/>
      <c r="DR1148" s="28"/>
      <c r="DS1148" s="28"/>
      <c r="DT1148" s="28"/>
      <c r="DU1148" s="28"/>
      <c r="DV1148" s="28"/>
    </row>
    <row r="1149" spans="1:126" ht="52.5" customHeight="1">
      <c r="A1149" s="25"/>
      <c r="B1149" s="25"/>
      <c r="C1149" s="25"/>
      <c r="D1149" s="26"/>
      <c r="E1149" s="25"/>
      <c r="F1149" s="25"/>
      <c r="G1149" s="27"/>
      <c r="H1149" s="27"/>
      <c r="I1149" s="27" t="s">
        <v>32</v>
      </c>
      <c r="J1149" s="27"/>
      <c r="K1149" s="27"/>
      <c r="L1149" s="27"/>
      <c r="M1149" s="24"/>
      <c r="N1149" s="24"/>
      <c r="O1149" s="24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7"/>
      <c r="BN1149" s="27"/>
      <c r="BO1149" s="27"/>
      <c r="BP1149" s="27"/>
      <c r="BQ1149" s="27"/>
      <c r="BR1149" s="27"/>
      <c r="BS1149" s="27"/>
      <c r="BT1149" s="27"/>
      <c r="BU1149" s="27"/>
      <c r="BV1149" s="27"/>
      <c r="BW1149" s="27"/>
      <c r="BX1149" s="27"/>
      <c r="BY1149" s="27"/>
      <c r="BZ1149" s="27"/>
      <c r="CA1149" s="27"/>
      <c r="CB1149" s="27"/>
      <c r="CC1149" s="27"/>
      <c r="CD1149" s="27"/>
      <c r="CE1149" s="27"/>
      <c r="CF1149" s="27"/>
      <c r="CG1149" s="27"/>
      <c r="CH1149" s="27"/>
      <c r="CI1149" s="27"/>
      <c r="CJ1149" s="27"/>
      <c r="CK1149" s="27"/>
      <c r="CL1149" s="27"/>
      <c r="CM1149" s="27"/>
      <c r="CN1149" s="27"/>
      <c r="CO1149" s="27"/>
      <c r="CP1149" s="27"/>
      <c r="CQ1149" s="27"/>
      <c r="CR1149" s="27"/>
      <c r="CS1149" s="27"/>
      <c r="CT1149" s="27"/>
      <c r="CU1149" s="27"/>
      <c r="CV1149" s="27"/>
      <c r="CW1149" s="27"/>
      <c r="CX1149" s="27"/>
      <c r="CY1149" s="27"/>
      <c r="CZ1149" s="27"/>
      <c r="DA1149" s="27"/>
      <c r="DB1149" s="27"/>
      <c r="DC1149" s="27"/>
      <c r="DD1149" s="27"/>
      <c r="DE1149" s="27"/>
      <c r="DF1149" s="27"/>
      <c r="DG1149" s="27"/>
      <c r="DH1149" s="27"/>
      <c r="DI1149" s="27"/>
      <c r="DJ1149" s="27"/>
      <c r="DK1149" s="27"/>
      <c r="DL1149" s="27"/>
      <c r="DM1149" s="28"/>
      <c r="DN1149" s="28"/>
      <c r="DO1149" s="28"/>
      <c r="DP1149" s="28"/>
      <c r="DQ1149" s="28"/>
      <c r="DR1149" s="28"/>
      <c r="DS1149" s="28"/>
      <c r="DT1149" s="28"/>
      <c r="DU1149" s="28"/>
      <c r="DV1149" s="28"/>
    </row>
    <row r="1150" spans="1:126" ht="52.5" customHeight="1">
      <c r="A1150" s="25"/>
      <c r="B1150" s="25"/>
      <c r="C1150" s="25"/>
      <c r="D1150" s="26"/>
      <c r="E1150" s="25"/>
      <c r="F1150" s="25"/>
      <c r="G1150" s="27"/>
      <c r="H1150" s="27"/>
      <c r="I1150" s="27" t="s">
        <v>32</v>
      </c>
      <c r="J1150" s="27"/>
      <c r="K1150" s="27"/>
      <c r="L1150" s="27"/>
      <c r="M1150" s="24"/>
      <c r="N1150" s="24"/>
      <c r="O1150" s="24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7"/>
      <c r="BN1150" s="27"/>
      <c r="BO1150" s="27"/>
      <c r="BP1150" s="27"/>
      <c r="BQ1150" s="27"/>
      <c r="BR1150" s="27"/>
      <c r="BS1150" s="27"/>
      <c r="BT1150" s="27"/>
      <c r="BU1150" s="27"/>
      <c r="BV1150" s="27"/>
      <c r="BW1150" s="27"/>
      <c r="BX1150" s="27"/>
      <c r="BY1150" s="27"/>
      <c r="BZ1150" s="27"/>
      <c r="CA1150" s="27"/>
      <c r="CB1150" s="27"/>
      <c r="CC1150" s="27"/>
      <c r="CD1150" s="27"/>
      <c r="CE1150" s="27"/>
      <c r="CF1150" s="27"/>
      <c r="CG1150" s="27"/>
      <c r="CH1150" s="27"/>
      <c r="CI1150" s="27"/>
      <c r="CJ1150" s="27"/>
      <c r="CK1150" s="27"/>
      <c r="CL1150" s="27"/>
      <c r="CM1150" s="27"/>
      <c r="CN1150" s="27"/>
      <c r="CO1150" s="27"/>
      <c r="CP1150" s="27"/>
      <c r="CQ1150" s="27"/>
      <c r="CR1150" s="27"/>
      <c r="CS1150" s="27"/>
      <c r="CT1150" s="27"/>
      <c r="CU1150" s="27"/>
      <c r="CV1150" s="27"/>
      <c r="CW1150" s="27"/>
      <c r="CX1150" s="27"/>
      <c r="CY1150" s="27"/>
      <c r="CZ1150" s="27"/>
      <c r="DA1150" s="27"/>
      <c r="DB1150" s="27"/>
      <c r="DC1150" s="27"/>
      <c r="DD1150" s="27"/>
      <c r="DE1150" s="27"/>
      <c r="DF1150" s="27"/>
      <c r="DG1150" s="27"/>
      <c r="DH1150" s="27"/>
      <c r="DI1150" s="27"/>
      <c r="DJ1150" s="27"/>
      <c r="DK1150" s="27"/>
      <c r="DL1150" s="27"/>
      <c r="DM1150" s="28"/>
      <c r="DN1150" s="28"/>
      <c r="DO1150" s="28"/>
      <c r="DP1150" s="28"/>
      <c r="DQ1150" s="28"/>
      <c r="DR1150" s="28"/>
      <c r="DS1150" s="28"/>
      <c r="DT1150" s="28"/>
      <c r="DU1150" s="28"/>
      <c r="DV1150" s="28"/>
    </row>
    <row r="1151" spans="1:126" ht="52.5" customHeight="1">
      <c r="A1151" s="25"/>
      <c r="B1151" s="25"/>
      <c r="C1151" s="25"/>
      <c r="D1151" s="49"/>
      <c r="E1151" s="25"/>
      <c r="F1151" s="25"/>
      <c r="G1151" s="27"/>
      <c r="H1151" s="27"/>
      <c r="I1151" s="27" t="s">
        <v>32</v>
      </c>
      <c r="J1151" s="27"/>
      <c r="K1151" s="27"/>
      <c r="L1151" s="27"/>
      <c r="M1151" s="24"/>
      <c r="N1151" s="24"/>
      <c r="O1151" s="24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7"/>
      <c r="BN1151" s="27"/>
      <c r="BO1151" s="27"/>
      <c r="BP1151" s="27"/>
      <c r="BQ1151" s="27"/>
      <c r="BR1151" s="27"/>
      <c r="BS1151" s="27"/>
      <c r="BT1151" s="27"/>
      <c r="BU1151" s="27"/>
      <c r="BV1151" s="27"/>
      <c r="BW1151" s="27"/>
      <c r="BX1151" s="27"/>
      <c r="BY1151" s="27"/>
      <c r="BZ1151" s="27"/>
      <c r="CA1151" s="27"/>
      <c r="CB1151" s="27"/>
      <c r="CC1151" s="27"/>
      <c r="CD1151" s="27"/>
      <c r="CE1151" s="27"/>
      <c r="CF1151" s="27"/>
      <c r="CG1151" s="27"/>
      <c r="CH1151" s="27"/>
      <c r="CI1151" s="27"/>
      <c r="CJ1151" s="27"/>
      <c r="CK1151" s="27"/>
      <c r="CL1151" s="27"/>
      <c r="CM1151" s="27"/>
      <c r="CN1151" s="27"/>
      <c r="CO1151" s="27"/>
      <c r="CP1151" s="27"/>
      <c r="CQ1151" s="27"/>
      <c r="CR1151" s="27"/>
      <c r="CS1151" s="27"/>
      <c r="CT1151" s="27"/>
      <c r="CU1151" s="27"/>
      <c r="CV1151" s="27"/>
      <c r="CW1151" s="27"/>
      <c r="CX1151" s="27"/>
      <c r="CY1151" s="27"/>
      <c r="CZ1151" s="27"/>
      <c r="DA1151" s="27"/>
      <c r="DB1151" s="27"/>
      <c r="DC1151" s="27"/>
      <c r="DD1151" s="27"/>
      <c r="DE1151" s="27"/>
      <c r="DF1151" s="27"/>
      <c r="DG1151" s="27"/>
      <c r="DH1151" s="27"/>
      <c r="DI1151" s="27"/>
      <c r="DJ1151" s="27"/>
      <c r="DK1151" s="27"/>
      <c r="DL1151" s="27"/>
      <c r="DM1151" s="28"/>
      <c r="DN1151" s="28"/>
      <c r="DO1151" s="28"/>
      <c r="DP1151" s="28"/>
      <c r="DQ1151" s="28"/>
      <c r="DR1151" s="28"/>
      <c r="DS1151" s="28"/>
      <c r="DT1151" s="28"/>
      <c r="DU1151" s="28"/>
      <c r="DV1151" s="28"/>
    </row>
    <row r="1152" spans="1:126" ht="52.5" customHeight="1">
      <c r="A1152" s="25"/>
      <c r="B1152" s="25"/>
      <c r="C1152" s="25"/>
      <c r="D1152" s="49"/>
      <c r="E1152" s="25"/>
      <c r="F1152" s="25"/>
      <c r="G1152" s="27"/>
      <c r="H1152" s="27"/>
      <c r="I1152" s="27" t="s">
        <v>32</v>
      </c>
      <c r="J1152" s="27"/>
      <c r="K1152" s="27"/>
      <c r="L1152" s="27"/>
      <c r="M1152" s="24"/>
      <c r="N1152" s="24"/>
      <c r="O1152" s="24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7"/>
      <c r="BN1152" s="27"/>
      <c r="BO1152" s="27"/>
      <c r="BP1152" s="27"/>
      <c r="BQ1152" s="27"/>
      <c r="BR1152" s="27"/>
      <c r="BS1152" s="27"/>
      <c r="BT1152" s="27"/>
      <c r="BU1152" s="27"/>
      <c r="BV1152" s="27"/>
      <c r="BW1152" s="27"/>
      <c r="BX1152" s="27"/>
      <c r="BY1152" s="27"/>
      <c r="BZ1152" s="27"/>
      <c r="CA1152" s="27"/>
      <c r="CB1152" s="27"/>
      <c r="CC1152" s="27"/>
      <c r="CD1152" s="27"/>
      <c r="CE1152" s="27"/>
      <c r="CF1152" s="27"/>
      <c r="CG1152" s="27"/>
      <c r="CH1152" s="27"/>
      <c r="CI1152" s="27"/>
      <c r="CJ1152" s="27"/>
      <c r="CK1152" s="27"/>
      <c r="CL1152" s="27"/>
      <c r="CM1152" s="27"/>
      <c r="CN1152" s="27"/>
      <c r="CO1152" s="27"/>
      <c r="CP1152" s="27"/>
      <c r="CQ1152" s="27"/>
      <c r="CR1152" s="27"/>
      <c r="CS1152" s="27"/>
      <c r="CT1152" s="27"/>
      <c r="CU1152" s="27"/>
      <c r="CV1152" s="27"/>
      <c r="CW1152" s="27"/>
      <c r="CX1152" s="27"/>
      <c r="CY1152" s="27"/>
      <c r="CZ1152" s="27"/>
      <c r="DA1152" s="27"/>
      <c r="DB1152" s="27"/>
      <c r="DC1152" s="27"/>
      <c r="DD1152" s="27"/>
      <c r="DE1152" s="27"/>
      <c r="DF1152" s="27"/>
      <c r="DG1152" s="27"/>
      <c r="DH1152" s="27"/>
      <c r="DI1152" s="27"/>
      <c r="DJ1152" s="27"/>
      <c r="DK1152" s="27"/>
      <c r="DL1152" s="27"/>
      <c r="DM1152" s="28"/>
      <c r="DN1152" s="28"/>
      <c r="DO1152" s="28"/>
      <c r="DP1152" s="28"/>
      <c r="DQ1152" s="28"/>
      <c r="DR1152" s="28"/>
      <c r="DS1152" s="28"/>
      <c r="DT1152" s="28"/>
      <c r="DU1152" s="28"/>
      <c r="DV1152" s="28"/>
    </row>
    <row r="1153" spans="1:126" ht="48" customHeight="1">
      <c r="A1153" s="21"/>
      <c r="B1153" s="21"/>
      <c r="C1153" s="21"/>
      <c r="D1153" s="22"/>
      <c r="E1153" s="21"/>
      <c r="F1153" s="21"/>
      <c r="G1153" s="23"/>
      <c r="H1153" s="23"/>
      <c r="I1153" s="23"/>
      <c r="J1153" s="23"/>
      <c r="K1153" s="23"/>
      <c r="L1153" s="23"/>
      <c r="M1153" s="24"/>
      <c r="N1153" s="24"/>
      <c r="O1153" s="24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  <c r="CV1153" s="23"/>
      <c r="CW1153" s="23"/>
      <c r="CX1153" s="23"/>
      <c r="CY1153" s="23"/>
      <c r="CZ1153" s="23"/>
      <c r="DA1153" s="23"/>
      <c r="DB1153" s="23"/>
      <c r="DC1153" s="23"/>
      <c r="DD1153" s="23"/>
      <c r="DE1153" s="23"/>
      <c r="DF1153" s="23"/>
      <c r="DG1153" s="23"/>
      <c r="DH1153" s="23"/>
      <c r="DI1153" s="23"/>
      <c r="DJ1153" s="23"/>
      <c r="DK1153" s="23"/>
      <c r="DL1153" s="23"/>
    </row>
    <row r="1154" spans="1:126" ht="48" customHeight="1">
      <c r="A1154" s="21"/>
      <c r="B1154" s="21"/>
      <c r="C1154" s="21"/>
      <c r="D1154" s="22"/>
      <c r="E1154" s="21"/>
      <c r="F1154" s="21"/>
      <c r="G1154" s="23"/>
      <c r="H1154" s="23"/>
      <c r="I1154" s="23"/>
      <c r="J1154" s="23"/>
      <c r="K1154" s="23"/>
      <c r="L1154" s="23"/>
      <c r="M1154" s="24"/>
      <c r="N1154" s="24"/>
      <c r="O1154" s="24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  <c r="CV1154" s="23"/>
      <c r="CW1154" s="23"/>
      <c r="CX1154" s="23"/>
      <c r="CY1154" s="23"/>
      <c r="CZ1154" s="23"/>
      <c r="DA1154" s="23"/>
      <c r="DB1154" s="23"/>
      <c r="DC1154" s="23"/>
      <c r="DD1154" s="23"/>
      <c r="DE1154" s="23"/>
      <c r="DF1154" s="23"/>
      <c r="DG1154" s="23"/>
      <c r="DH1154" s="23"/>
      <c r="DI1154" s="23"/>
      <c r="DJ1154" s="23"/>
      <c r="DK1154" s="23"/>
      <c r="DL1154" s="23"/>
    </row>
    <row r="1155" spans="1:126" ht="36" customHeight="1">
      <c r="A1155" s="21"/>
      <c r="B1155" s="21"/>
      <c r="C1155" s="21"/>
      <c r="D1155" s="36"/>
      <c r="E1155" s="21"/>
      <c r="F1155" s="21"/>
      <c r="G1155" s="23"/>
      <c r="H1155" s="23"/>
      <c r="I1155" s="23"/>
      <c r="J1155" s="23"/>
      <c r="K1155" s="23"/>
      <c r="L1155" s="23"/>
      <c r="M1155" s="24"/>
      <c r="N1155" s="24"/>
      <c r="O1155" s="24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</row>
    <row r="1156" spans="1:126" ht="12.75" customHeight="1">
      <c r="A1156" s="41"/>
      <c r="B1156" s="160"/>
      <c r="C1156" s="161"/>
      <c r="D1156" s="161"/>
      <c r="E1156" s="161"/>
      <c r="F1156" s="162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3"/>
      <c r="BS1156" s="53"/>
      <c r="BT1156" s="53"/>
      <c r="BU1156" s="53"/>
      <c r="BV1156" s="53"/>
      <c r="BW1156" s="53"/>
      <c r="BX1156" s="53"/>
      <c r="BY1156" s="53"/>
      <c r="BZ1156" s="53"/>
      <c r="CA1156" s="53"/>
      <c r="CB1156" s="53"/>
      <c r="CC1156" s="53"/>
      <c r="CD1156" s="53"/>
      <c r="CE1156" s="53"/>
      <c r="CF1156" s="53"/>
      <c r="CG1156" s="53"/>
      <c r="CH1156" s="53"/>
      <c r="CI1156" s="53"/>
      <c r="CJ1156" s="53"/>
      <c r="CK1156" s="53"/>
      <c r="CL1156" s="53"/>
      <c r="CM1156" s="53"/>
      <c r="CN1156" s="53"/>
      <c r="CO1156" s="53"/>
      <c r="CP1156" s="53"/>
      <c r="CQ1156" s="53"/>
      <c r="CR1156" s="53"/>
      <c r="CS1156" s="53"/>
      <c r="CT1156" s="53"/>
      <c r="CU1156" s="53"/>
      <c r="CV1156" s="53"/>
      <c r="CW1156" s="53"/>
      <c r="CX1156" s="53"/>
      <c r="CY1156" s="53"/>
      <c r="CZ1156" s="53"/>
      <c r="DA1156" s="53"/>
      <c r="DB1156" s="53"/>
      <c r="DC1156" s="53"/>
      <c r="DD1156" s="53"/>
      <c r="DE1156" s="53"/>
      <c r="DF1156" s="53"/>
      <c r="DG1156" s="53"/>
      <c r="DH1156" s="53"/>
      <c r="DI1156" s="53"/>
      <c r="DJ1156" s="53"/>
      <c r="DK1156" s="53"/>
      <c r="DL1156" s="53"/>
    </row>
    <row r="1157" spans="1:126" ht="36" customHeight="1">
      <c r="A1157" s="21"/>
      <c r="B1157" s="21"/>
      <c r="C1157" s="21"/>
      <c r="D1157" s="22"/>
      <c r="E1157" s="21"/>
      <c r="F1157" s="21"/>
      <c r="G1157" s="23"/>
      <c r="H1157" s="23"/>
      <c r="I1157" s="23"/>
      <c r="J1157" s="23"/>
      <c r="K1157" s="23"/>
      <c r="L1157" s="23"/>
      <c r="M1157" s="24"/>
      <c r="N1157" s="24"/>
      <c r="O1157" s="24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</row>
    <row r="1158" spans="1:126" ht="48" customHeight="1">
      <c r="A1158" s="21"/>
      <c r="B1158" s="21"/>
      <c r="C1158" s="21"/>
      <c r="D1158" s="22"/>
      <c r="E1158" s="21"/>
      <c r="F1158" s="21"/>
      <c r="G1158" s="23"/>
      <c r="H1158" s="23"/>
      <c r="I1158" s="23"/>
      <c r="J1158" s="23"/>
      <c r="K1158" s="23"/>
      <c r="L1158" s="23"/>
      <c r="M1158" s="24"/>
      <c r="N1158" s="24"/>
      <c r="O1158" s="24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  <c r="BX1158" s="23"/>
      <c r="BY1158" s="23"/>
      <c r="BZ1158" s="23"/>
      <c r="CA1158" s="23"/>
      <c r="CB1158" s="23"/>
      <c r="CC1158" s="23"/>
      <c r="CD1158" s="23"/>
      <c r="CE1158" s="23"/>
      <c r="CF1158" s="23"/>
      <c r="CG1158" s="23"/>
      <c r="CH1158" s="23"/>
      <c r="CI1158" s="23"/>
      <c r="CJ1158" s="23"/>
      <c r="CK1158" s="23"/>
      <c r="CL1158" s="23"/>
      <c r="CM1158" s="23"/>
      <c r="CN1158" s="23"/>
      <c r="CO1158" s="23"/>
      <c r="CP1158" s="23"/>
      <c r="CQ1158" s="23"/>
      <c r="CR1158" s="23"/>
      <c r="CS1158" s="23"/>
      <c r="CT1158" s="23"/>
      <c r="CU1158" s="23"/>
      <c r="CV1158" s="23"/>
      <c r="CW1158" s="23"/>
      <c r="CX1158" s="23"/>
      <c r="CY1158" s="23"/>
      <c r="CZ1158" s="23"/>
      <c r="DA1158" s="23"/>
      <c r="DB1158" s="23"/>
      <c r="DC1158" s="23"/>
      <c r="DD1158" s="23"/>
      <c r="DE1158" s="23"/>
      <c r="DF1158" s="23"/>
      <c r="DG1158" s="23"/>
      <c r="DH1158" s="23"/>
      <c r="DI1158" s="23"/>
      <c r="DJ1158" s="23"/>
      <c r="DK1158" s="23"/>
      <c r="DL1158" s="23"/>
    </row>
    <row r="1159" spans="1:126" ht="48" customHeight="1">
      <c r="A1159" s="21"/>
      <c r="B1159" s="21"/>
      <c r="C1159" s="21"/>
      <c r="D1159" s="22"/>
      <c r="E1159" s="21"/>
      <c r="F1159" s="21"/>
      <c r="G1159" s="23"/>
      <c r="H1159" s="23"/>
      <c r="I1159" s="23"/>
      <c r="J1159" s="23"/>
      <c r="K1159" s="23"/>
      <c r="L1159" s="23"/>
      <c r="M1159" s="24"/>
      <c r="N1159" s="24"/>
      <c r="O1159" s="24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  <c r="BH1159" s="23"/>
      <c r="BI1159" s="23"/>
      <c r="BJ1159" s="23"/>
      <c r="BK1159" s="23"/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W1159" s="23"/>
      <c r="BX1159" s="23"/>
      <c r="BY1159" s="23"/>
      <c r="BZ1159" s="23"/>
      <c r="CA1159" s="23"/>
      <c r="CB1159" s="23"/>
      <c r="CC1159" s="23"/>
      <c r="CD1159" s="23"/>
      <c r="CE1159" s="23"/>
      <c r="CF1159" s="23"/>
      <c r="CG1159" s="23"/>
      <c r="CH1159" s="23"/>
      <c r="CI1159" s="23"/>
      <c r="CJ1159" s="23"/>
      <c r="CK1159" s="23"/>
      <c r="CL1159" s="23"/>
      <c r="CM1159" s="23"/>
      <c r="CN1159" s="23"/>
      <c r="CO1159" s="23"/>
      <c r="CP1159" s="23"/>
      <c r="CQ1159" s="23"/>
      <c r="CR1159" s="23"/>
      <c r="CS1159" s="23"/>
      <c r="CT1159" s="23"/>
      <c r="CU1159" s="23"/>
      <c r="CV1159" s="23"/>
      <c r="CW1159" s="23"/>
      <c r="CX1159" s="23"/>
      <c r="CY1159" s="23"/>
      <c r="CZ1159" s="23"/>
      <c r="DA1159" s="23"/>
      <c r="DB1159" s="23"/>
      <c r="DC1159" s="23"/>
      <c r="DD1159" s="23"/>
      <c r="DE1159" s="23"/>
      <c r="DF1159" s="23"/>
      <c r="DG1159" s="23"/>
      <c r="DH1159" s="23"/>
      <c r="DI1159" s="23"/>
      <c r="DJ1159" s="23"/>
      <c r="DK1159" s="23"/>
      <c r="DL1159" s="23"/>
    </row>
    <row r="1160" spans="1:126" ht="36" customHeight="1">
      <c r="A1160" s="21"/>
      <c r="B1160" s="21"/>
      <c r="C1160" s="21"/>
      <c r="D1160" s="22"/>
      <c r="E1160" s="21"/>
      <c r="F1160" s="21"/>
      <c r="G1160" s="23"/>
      <c r="H1160" s="23"/>
      <c r="I1160" s="23"/>
      <c r="J1160" s="23"/>
      <c r="K1160" s="23"/>
      <c r="L1160" s="23"/>
      <c r="M1160" s="24"/>
      <c r="N1160" s="24"/>
      <c r="O1160" s="24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  <c r="CV1160" s="23"/>
      <c r="CW1160" s="23"/>
      <c r="CX1160" s="23"/>
      <c r="CY1160" s="23"/>
      <c r="CZ1160" s="23"/>
      <c r="DA1160" s="23"/>
      <c r="DB1160" s="23"/>
      <c r="DC1160" s="23"/>
      <c r="DD1160" s="23"/>
      <c r="DE1160" s="23"/>
      <c r="DF1160" s="23"/>
      <c r="DG1160" s="23"/>
      <c r="DH1160" s="23"/>
      <c r="DI1160" s="23"/>
      <c r="DJ1160" s="23"/>
      <c r="DK1160" s="23"/>
      <c r="DL1160" s="23"/>
    </row>
    <row r="1161" spans="1:126" ht="48" customHeight="1">
      <c r="A1161" s="25"/>
      <c r="B1161" s="25"/>
      <c r="C1161" s="25"/>
      <c r="D1161" s="26"/>
      <c r="E1161" s="25"/>
      <c r="F1161" s="25"/>
      <c r="G1161" s="27"/>
      <c r="H1161" s="27"/>
      <c r="I1161" s="27" t="s">
        <v>32</v>
      </c>
      <c r="J1161" s="27"/>
      <c r="K1161" s="27"/>
      <c r="L1161" s="27"/>
      <c r="M1161" s="24"/>
      <c r="N1161" s="24"/>
      <c r="O1161" s="24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7"/>
      <c r="BN1161" s="27"/>
      <c r="BO1161" s="27"/>
      <c r="BP1161" s="27"/>
      <c r="BQ1161" s="27"/>
      <c r="BR1161" s="27"/>
      <c r="BS1161" s="27"/>
      <c r="BT1161" s="27"/>
      <c r="BU1161" s="27"/>
      <c r="BV1161" s="27"/>
      <c r="BW1161" s="27"/>
      <c r="BX1161" s="27"/>
      <c r="BY1161" s="27"/>
      <c r="BZ1161" s="27"/>
      <c r="CA1161" s="27"/>
      <c r="CB1161" s="27"/>
      <c r="CC1161" s="27"/>
      <c r="CD1161" s="27"/>
      <c r="CE1161" s="27"/>
      <c r="CF1161" s="27"/>
      <c r="CG1161" s="27"/>
      <c r="CH1161" s="27"/>
      <c r="CI1161" s="27"/>
      <c r="CJ1161" s="27"/>
      <c r="CK1161" s="27"/>
      <c r="CL1161" s="27"/>
      <c r="CM1161" s="27"/>
      <c r="CN1161" s="27"/>
      <c r="CO1161" s="27"/>
      <c r="CP1161" s="27"/>
      <c r="CQ1161" s="27"/>
      <c r="CR1161" s="27"/>
      <c r="CS1161" s="27"/>
      <c r="CT1161" s="27"/>
      <c r="CU1161" s="27"/>
      <c r="CV1161" s="27"/>
      <c r="CW1161" s="27"/>
      <c r="CX1161" s="27"/>
      <c r="CY1161" s="27"/>
      <c r="CZ1161" s="27"/>
      <c r="DA1161" s="27"/>
      <c r="DB1161" s="27"/>
      <c r="DC1161" s="27"/>
      <c r="DD1161" s="27"/>
      <c r="DE1161" s="27"/>
      <c r="DF1161" s="27"/>
      <c r="DG1161" s="27"/>
      <c r="DH1161" s="27"/>
      <c r="DI1161" s="27"/>
      <c r="DJ1161" s="27"/>
      <c r="DK1161" s="27"/>
      <c r="DL1161" s="27"/>
      <c r="DM1161" s="28"/>
      <c r="DN1161" s="28"/>
      <c r="DO1161" s="28"/>
      <c r="DP1161" s="28"/>
      <c r="DQ1161" s="28"/>
      <c r="DR1161" s="28"/>
      <c r="DS1161" s="28"/>
      <c r="DT1161" s="28"/>
      <c r="DU1161" s="28"/>
      <c r="DV1161" s="28"/>
    </row>
    <row r="1162" spans="1:126" ht="48" customHeight="1">
      <c r="A1162" s="25"/>
      <c r="B1162" s="25"/>
      <c r="C1162" s="25"/>
      <c r="D1162" s="26"/>
      <c r="E1162" s="25"/>
      <c r="F1162" s="25"/>
      <c r="G1162" s="27"/>
      <c r="H1162" s="27"/>
      <c r="I1162" s="27" t="s">
        <v>32</v>
      </c>
      <c r="J1162" s="27"/>
      <c r="K1162" s="27"/>
      <c r="L1162" s="27"/>
      <c r="M1162" s="24"/>
      <c r="N1162" s="24"/>
      <c r="O1162" s="24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7"/>
      <c r="BN1162" s="27"/>
      <c r="BO1162" s="27"/>
      <c r="BP1162" s="27"/>
      <c r="BQ1162" s="27"/>
      <c r="BR1162" s="27"/>
      <c r="BS1162" s="27"/>
      <c r="BT1162" s="27"/>
      <c r="BU1162" s="27"/>
      <c r="BV1162" s="27"/>
      <c r="BW1162" s="27"/>
      <c r="BX1162" s="27"/>
      <c r="BY1162" s="27"/>
      <c r="BZ1162" s="27"/>
      <c r="CA1162" s="27"/>
      <c r="CB1162" s="27"/>
      <c r="CC1162" s="27"/>
      <c r="CD1162" s="27"/>
      <c r="CE1162" s="27"/>
      <c r="CF1162" s="27"/>
      <c r="CG1162" s="27"/>
      <c r="CH1162" s="27"/>
      <c r="CI1162" s="27"/>
      <c r="CJ1162" s="27"/>
      <c r="CK1162" s="27"/>
      <c r="CL1162" s="27"/>
      <c r="CM1162" s="27"/>
      <c r="CN1162" s="27"/>
      <c r="CO1162" s="27"/>
      <c r="CP1162" s="27"/>
      <c r="CQ1162" s="27"/>
      <c r="CR1162" s="27"/>
      <c r="CS1162" s="27"/>
      <c r="CT1162" s="27"/>
      <c r="CU1162" s="27"/>
      <c r="CV1162" s="27"/>
      <c r="CW1162" s="27"/>
      <c r="CX1162" s="27"/>
      <c r="CY1162" s="27"/>
      <c r="CZ1162" s="27"/>
      <c r="DA1162" s="27"/>
      <c r="DB1162" s="27"/>
      <c r="DC1162" s="27"/>
      <c r="DD1162" s="27"/>
      <c r="DE1162" s="27"/>
      <c r="DF1162" s="27"/>
      <c r="DG1162" s="27"/>
      <c r="DH1162" s="27"/>
      <c r="DI1162" s="27"/>
      <c r="DJ1162" s="27"/>
      <c r="DK1162" s="27"/>
      <c r="DL1162" s="27"/>
      <c r="DM1162" s="28"/>
      <c r="DN1162" s="28"/>
      <c r="DO1162" s="28"/>
      <c r="DP1162" s="28"/>
      <c r="DQ1162" s="28"/>
      <c r="DR1162" s="28"/>
      <c r="DS1162" s="28"/>
      <c r="DT1162" s="28"/>
      <c r="DU1162" s="28"/>
      <c r="DV1162" s="28"/>
    </row>
    <row r="1163" spans="1:126" ht="48" customHeight="1">
      <c r="A1163" s="21"/>
      <c r="B1163" s="21"/>
      <c r="C1163" s="21"/>
      <c r="D1163" s="22"/>
      <c r="E1163" s="21"/>
      <c r="F1163" s="21"/>
      <c r="G1163" s="23"/>
      <c r="H1163" s="23"/>
      <c r="I1163" s="23"/>
      <c r="J1163" s="23"/>
      <c r="K1163" s="23"/>
      <c r="L1163" s="23"/>
      <c r="M1163" s="24"/>
      <c r="N1163" s="24"/>
      <c r="O1163" s="24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  <c r="CD1163" s="23"/>
      <c r="CE1163" s="23"/>
      <c r="CF1163" s="23"/>
      <c r="CG1163" s="23"/>
      <c r="CH1163" s="23"/>
      <c r="CI1163" s="23"/>
      <c r="CJ1163" s="23"/>
      <c r="CK1163" s="23"/>
      <c r="CL1163" s="23"/>
      <c r="CM1163" s="23"/>
      <c r="CN1163" s="23"/>
      <c r="CO1163" s="23"/>
      <c r="CP1163" s="23"/>
      <c r="CQ1163" s="23"/>
      <c r="CR1163" s="23"/>
      <c r="CS1163" s="23"/>
      <c r="CT1163" s="23"/>
      <c r="CU1163" s="23"/>
      <c r="CV1163" s="23"/>
      <c r="CW1163" s="23"/>
      <c r="CX1163" s="23"/>
      <c r="CY1163" s="23"/>
      <c r="CZ1163" s="23"/>
      <c r="DA1163" s="23"/>
      <c r="DB1163" s="23"/>
      <c r="DC1163" s="23"/>
      <c r="DD1163" s="23"/>
      <c r="DE1163" s="23"/>
      <c r="DF1163" s="23"/>
      <c r="DG1163" s="23"/>
      <c r="DH1163" s="23"/>
      <c r="DI1163" s="23"/>
      <c r="DJ1163" s="23"/>
      <c r="DK1163" s="23"/>
      <c r="DL1163" s="23"/>
    </row>
    <row r="1164" spans="1:126" ht="48" customHeight="1">
      <c r="A1164" s="21"/>
      <c r="B1164" s="21"/>
      <c r="C1164" s="21"/>
      <c r="D1164" s="22"/>
      <c r="E1164" s="21"/>
      <c r="F1164" s="21"/>
      <c r="G1164" s="23"/>
      <c r="H1164" s="23"/>
      <c r="I1164" s="23"/>
      <c r="J1164" s="23"/>
      <c r="K1164" s="23"/>
      <c r="L1164" s="23"/>
      <c r="M1164" s="24"/>
      <c r="N1164" s="24"/>
      <c r="O1164" s="24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  <c r="BX1164" s="23"/>
      <c r="BY1164" s="23"/>
      <c r="BZ1164" s="23"/>
      <c r="CA1164" s="23"/>
      <c r="CB1164" s="23"/>
      <c r="CC1164" s="23"/>
      <c r="CD1164" s="23"/>
      <c r="CE1164" s="23"/>
      <c r="CF1164" s="23"/>
      <c r="CG1164" s="23"/>
      <c r="CH1164" s="23"/>
      <c r="CI1164" s="23"/>
      <c r="CJ1164" s="23"/>
      <c r="CK1164" s="23"/>
      <c r="CL1164" s="23"/>
      <c r="CM1164" s="23"/>
      <c r="CN1164" s="23"/>
      <c r="CO1164" s="23"/>
      <c r="CP1164" s="23"/>
      <c r="CQ1164" s="23"/>
      <c r="CR1164" s="23"/>
      <c r="CS1164" s="23"/>
      <c r="CT1164" s="23"/>
      <c r="CU1164" s="23"/>
      <c r="CV1164" s="23"/>
      <c r="CW1164" s="23"/>
      <c r="CX1164" s="23"/>
      <c r="CY1164" s="23"/>
      <c r="CZ1164" s="23"/>
      <c r="DA1164" s="23"/>
      <c r="DB1164" s="23"/>
      <c r="DC1164" s="23"/>
      <c r="DD1164" s="23"/>
      <c r="DE1164" s="23"/>
      <c r="DF1164" s="23"/>
      <c r="DG1164" s="23"/>
      <c r="DH1164" s="23"/>
      <c r="DI1164" s="23"/>
      <c r="DJ1164" s="23"/>
      <c r="DK1164" s="23"/>
      <c r="DL1164" s="23"/>
    </row>
    <row r="1165" spans="1:126" ht="48" customHeight="1">
      <c r="A1165" s="21"/>
      <c r="B1165" s="21"/>
      <c r="C1165" s="21"/>
      <c r="D1165" s="22"/>
      <c r="E1165" s="21"/>
      <c r="F1165" s="21"/>
      <c r="G1165" s="23"/>
      <c r="H1165" s="23"/>
      <c r="I1165" s="23"/>
      <c r="J1165" s="23"/>
      <c r="K1165" s="23"/>
      <c r="L1165" s="23"/>
      <c r="M1165" s="24"/>
      <c r="N1165" s="24"/>
      <c r="O1165" s="24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  <c r="CB1165" s="23"/>
      <c r="CC1165" s="23"/>
      <c r="CD1165" s="23"/>
      <c r="CE1165" s="23"/>
      <c r="CF1165" s="23"/>
      <c r="CG1165" s="23"/>
      <c r="CH1165" s="23"/>
      <c r="CI1165" s="23"/>
      <c r="CJ1165" s="23"/>
      <c r="CK1165" s="23"/>
      <c r="CL1165" s="23"/>
      <c r="CM1165" s="23"/>
      <c r="CN1165" s="23"/>
      <c r="CO1165" s="23"/>
      <c r="CP1165" s="23"/>
      <c r="CQ1165" s="23"/>
      <c r="CR1165" s="23"/>
      <c r="CS1165" s="23"/>
      <c r="CT1165" s="23"/>
      <c r="CU1165" s="23"/>
      <c r="CV1165" s="23"/>
      <c r="CW1165" s="23"/>
      <c r="CX1165" s="23"/>
      <c r="CY1165" s="23"/>
      <c r="CZ1165" s="23"/>
      <c r="DA1165" s="23"/>
      <c r="DB1165" s="23"/>
      <c r="DC1165" s="23"/>
      <c r="DD1165" s="23"/>
      <c r="DE1165" s="23"/>
      <c r="DF1165" s="23"/>
      <c r="DG1165" s="23"/>
      <c r="DH1165" s="23"/>
      <c r="DI1165" s="23"/>
      <c r="DJ1165" s="23"/>
      <c r="DK1165" s="23"/>
      <c r="DL1165" s="23"/>
    </row>
    <row r="1166" spans="1:126" ht="48" customHeight="1">
      <c r="A1166" s="21"/>
      <c r="B1166" s="21"/>
      <c r="C1166" s="21"/>
      <c r="D1166" s="22"/>
      <c r="E1166" s="21"/>
      <c r="F1166" s="21"/>
      <c r="G1166" s="23"/>
      <c r="H1166" s="23"/>
      <c r="I1166" s="23"/>
      <c r="J1166" s="23"/>
      <c r="K1166" s="23"/>
      <c r="L1166" s="23"/>
      <c r="M1166" s="24"/>
      <c r="N1166" s="24"/>
      <c r="O1166" s="2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  <c r="CB1166" s="23"/>
      <c r="CC1166" s="23"/>
      <c r="CD1166" s="23"/>
      <c r="CE1166" s="23"/>
      <c r="CF1166" s="23"/>
      <c r="CG1166" s="23"/>
      <c r="CH1166" s="23"/>
      <c r="CI1166" s="23"/>
      <c r="CJ1166" s="23"/>
      <c r="CK1166" s="23"/>
      <c r="CL1166" s="23"/>
      <c r="CM1166" s="23"/>
      <c r="CN1166" s="23"/>
      <c r="CO1166" s="23"/>
      <c r="CP1166" s="23"/>
      <c r="CQ1166" s="23"/>
      <c r="CR1166" s="23"/>
      <c r="CS1166" s="23"/>
      <c r="CT1166" s="23"/>
      <c r="CU1166" s="23"/>
      <c r="CV1166" s="23"/>
      <c r="CW1166" s="23"/>
      <c r="CX1166" s="23"/>
      <c r="CY1166" s="23"/>
      <c r="CZ1166" s="23"/>
      <c r="DA1166" s="23"/>
      <c r="DB1166" s="23"/>
      <c r="DC1166" s="23"/>
      <c r="DD1166" s="23"/>
      <c r="DE1166" s="23"/>
      <c r="DF1166" s="23"/>
      <c r="DG1166" s="23"/>
      <c r="DH1166" s="23"/>
      <c r="DI1166" s="23"/>
      <c r="DJ1166" s="23"/>
      <c r="DK1166" s="23"/>
      <c r="DL1166" s="23"/>
    </row>
    <row r="1167" spans="1:126" ht="12.75" customHeight="1">
      <c r="A1167" s="41"/>
      <c r="B1167" s="160"/>
      <c r="C1167" s="161"/>
      <c r="D1167" s="161"/>
      <c r="E1167" s="161"/>
      <c r="F1167" s="162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3"/>
      <c r="BS1167" s="53"/>
      <c r="BT1167" s="53"/>
      <c r="BU1167" s="53"/>
      <c r="BV1167" s="53"/>
      <c r="BW1167" s="53"/>
      <c r="BX1167" s="53"/>
      <c r="BY1167" s="53"/>
      <c r="BZ1167" s="53"/>
      <c r="CA1167" s="53"/>
      <c r="CB1167" s="53"/>
      <c r="CC1167" s="53"/>
      <c r="CD1167" s="53"/>
      <c r="CE1167" s="53"/>
      <c r="CF1167" s="53"/>
      <c r="CG1167" s="53"/>
      <c r="CH1167" s="53"/>
      <c r="CI1167" s="53"/>
      <c r="CJ1167" s="53"/>
      <c r="CK1167" s="53"/>
      <c r="CL1167" s="53"/>
      <c r="CM1167" s="53"/>
      <c r="CN1167" s="53"/>
      <c r="CO1167" s="53"/>
      <c r="CP1167" s="53"/>
      <c r="CQ1167" s="53"/>
      <c r="CR1167" s="53"/>
      <c r="CS1167" s="53"/>
      <c r="CT1167" s="53"/>
      <c r="CU1167" s="53"/>
      <c r="CV1167" s="53"/>
      <c r="CW1167" s="53"/>
      <c r="CX1167" s="53"/>
      <c r="CY1167" s="53"/>
      <c r="CZ1167" s="53"/>
      <c r="DA1167" s="53"/>
      <c r="DB1167" s="53"/>
      <c r="DC1167" s="53"/>
      <c r="DD1167" s="53"/>
      <c r="DE1167" s="53"/>
      <c r="DF1167" s="53"/>
      <c r="DG1167" s="53"/>
      <c r="DH1167" s="53"/>
      <c r="DI1167" s="53"/>
      <c r="DJ1167" s="53"/>
      <c r="DK1167" s="53"/>
      <c r="DL1167" s="53"/>
    </row>
    <row r="1168" spans="1:126" ht="36" customHeight="1">
      <c r="A1168" s="21"/>
      <c r="B1168" s="21"/>
      <c r="C1168" s="21"/>
      <c r="D1168" s="22"/>
      <c r="E1168" s="21"/>
      <c r="F1168" s="21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  <c r="CB1168" s="23"/>
      <c r="CC1168" s="23"/>
      <c r="CD1168" s="23"/>
      <c r="CE1168" s="23"/>
      <c r="CF1168" s="23"/>
      <c r="CG1168" s="23"/>
      <c r="CH1168" s="23"/>
      <c r="CI1168" s="23"/>
      <c r="CJ1168" s="23"/>
      <c r="CK1168" s="23"/>
      <c r="CL1168" s="23"/>
      <c r="CM1168" s="23"/>
      <c r="CN1168" s="23"/>
      <c r="CO1168" s="23"/>
      <c r="CP1168" s="23"/>
      <c r="CQ1168" s="23"/>
      <c r="CR1168" s="23"/>
      <c r="CS1168" s="23"/>
      <c r="CT1168" s="23"/>
      <c r="CU1168" s="23"/>
      <c r="CV1168" s="23"/>
      <c r="CW1168" s="23"/>
      <c r="CX1168" s="23"/>
      <c r="CY1168" s="23"/>
      <c r="CZ1168" s="23"/>
      <c r="DA1168" s="23"/>
      <c r="DB1168" s="23"/>
      <c r="DC1168" s="23"/>
      <c r="DD1168" s="23"/>
      <c r="DE1168" s="23"/>
      <c r="DF1168" s="23"/>
      <c r="DG1168" s="23"/>
      <c r="DH1168" s="23"/>
      <c r="DI1168" s="23"/>
      <c r="DJ1168" s="23"/>
      <c r="DK1168" s="23"/>
      <c r="DL1168" s="23"/>
    </row>
    <row r="1169" spans="1:126" ht="26.25" customHeight="1">
      <c r="A1169" s="21"/>
      <c r="B1169" s="21"/>
      <c r="C1169" s="21"/>
      <c r="D1169" s="22"/>
      <c r="E1169" s="21"/>
      <c r="F1169" s="21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  <c r="BX1169" s="23"/>
      <c r="BY1169" s="23"/>
      <c r="BZ1169" s="23"/>
      <c r="CA1169" s="23"/>
      <c r="CB1169" s="23"/>
      <c r="CC1169" s="23"/>
      <c r="CD1169" s="23"/>
      <c r="CE1169" s="23"/>
      <c r="CF1169" s="23"/>
      <c r="CG1169" s="23"/>
      <c r="CH1169" s="23"/>
      <c r="CI1169" s="23"/>
      <c r="CJ1169" s="23"/>
      <c r="CK1169" s="23"/>
      <c r="CL1169" s="23"/>
      <c r="CM1169" s="23"/>
      <c r="CN1169" s="23"/>
      <c r="CO1169" s="23"/>
      <c r="CP1169" s="23"/>
      <c r="CQ1169" s="23"/>
      <c r="CR1169" s="23"/>
      <c r="CS1169" s="23"/>
      <c r="CT1169" s="23"/>
      <c r="CU1169" s="23"/>
      <c r="CV1169" s="23"/>
      <c r="CW1169" s="23"/>
      <c r="CX1169" s="23"/>
      <c r="CY1169" s="23"/>
      <c r="CZ1169" s="23"/>
      <c r="DA1169" s="23"/>
      <c r="DB1169" s="23"/>
      <c r="DC1169" s="23"/>
      <c r="DD1169" s="23"/>
      <c r="DE1169" s="23"/>
      <c r="DF1169" s="23"/>
      <c r="DG1169" s="23"/>
      <c r="DH1169" s="23"/>
      <c r="DI1169" s="23"/>
      <c r="DJ1169" s="23"/>
      <c r="DK1169" s="23"/>
      <c r="DL1169" s="23"/>
    </row>
    <row r="1170" spans="1:126" ht="26.25" customHeight="1">
      <c r="A1170" s="21"/>
      <c r="B1170" s="21"/>
      <c r="C1170" s="21"/>
      <c r="D1170" s="22"/>
      <c r="E1170" s="21"/>
      <c r="F1170" s="21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  <c r="CV1170" s="23"/>
      <c r="CW1170" s="23"/>
      <c r="CX1170" s="23"/>
      <c r="CY1170" s="23"/>
      <c r="CZ1170" s="23"/>
      <c r="DA1170" s="23"/>
      <c r="DB1170" s="23"/>
      <c r="DC1170" s="23"/>
      <c r="DD1170" s="23"/>
      <c r="DE1170" s="23"/>
      <c r="DF1170" s="23"/>
      <c r="DG1170" s="23"/>
      <c r="DH1170" s="23"/>
      <c r="DI1170" s="23"/>
      <c r="DJ1170" s="23"/>
      <c r="DK1170" s="23"/>
      <c r="DL1170" s="23"/>
    </row>
    <row r="1171" spans="1:126" ht="26.25" customHeight="1">
      <c r="A1171" s="21"/>
      <c r="B1171" s="21"/>
      <c r="C1171" s="21"/>
      <c r="D1171" s="22"/>
      <c r="E1171" s="21"/>
      <c r="F1171" s="21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  <c r="BX1171" s="23"/>
      <c r="BY1171" s="23"/>
      <c r="BZ1171" s="23"/>
      <c r="CA1171" s="23"/>
      <c r="CB1171" s="23"/>
      <c r="CC1171" s="23"/>
      <c r="CD1171" s="23"/>
      <c r="CE1171" s="23"/>
      <c r="CF1171" s="23"/>
      <c r="CG1171" s="23"/>
      <c r="CH1171" s="23"/>
      <c r="CI1171" s="23"/>
      <c r="CJ1171" s="23"/>
      <c r="CK1171" s="23"/>
      <c r="CL1171" s="23"/>
      <c r="CM1171" s="23"/>
      <c r="CN1171" s="23"/>
      <c r="CO1171" s="23"/>
      <c r="CP1171" s="23"/>
      <c r="CQ1171" s="23"/>
      <c r="CR1171" s="23"/>
      <c r="CS1171" s="23"/>
      <c r="CT1171" s="23"/>
      <c r="CU1171" s="23"/>
      <c r="CV1171" s="23"/>
      <c r="CW1171" s="23"/>
      <c r="CX1171" s="23"/>
      <c r="CY1171" s="23"/>
      <c r="CZ1171" s="23"/>
      <c r="DA1171" s="23"/>
      <c r="DB1171" s="23"/>
      <c r="DC1171" s="23"/>
      <c r="DD1171" s="23"/>
      <c r="DE1171" s="23"/>
      <c r="DF1171" s="23"/>
      <c r="DG1171" s="23"/>
      <c r="DH1171" s="23"/>
      <c r="DI1171" s="23"/>
      <c r="DJ1171" s="23"/>
      <c r="DK1171" s="23"/>
      <c r="DL1171" s="23"/>
    </row>
    <row r="1172" spans="1:126" ht="12.75" customHeight="1">
      <c r="A1172" s="41"/>
      <c r="B1172" s="160"/>
      <c r="C1172" s="161"/>
      <c r="D1172" s="161"/>
      <c r="E1172" s="161"/>
      <c r="F1172" s="162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3"/>
      <c r="BS1172" s="53"/>
      <c r="BT1172" s="53"/>
      <c r="BU1172" s="53"/>
      <c r="BV1172" s="53"/>
      <c r="BW1172" s="53"/>
      <c r="BX1172" s="53"/>
      <c r="BY1172" s="53"/>
      <c r="BZ1172" s="53"/>
      <c r="CA1172" s="53"/>
      <c r="CB1172" s="53"/>
      <c r="CC1172" s="53"/>
      <c r="CD1172" s="53"/>
      <c r="CE1172" s="53"/>
      <c r="CF1172" s="53"/>
      <c r="CG1172" s="53"/>
      <c r="CH1172" s="53"/>
      <c r="CI1172" s="53"/>
      <c r="CJ1172" s="53"/>
      <c r="CK1172" s="53"/>
      <c r="CL1172" s="53"/>
      <c r="CM1172" s="53"/>
      <c r="CN1172" s="53"/>
      <c r="CO1172" s="53"/>
      <c r="CP1172" s="53"/>
      <c r="CQ1172" s="53"/>
      <c r="CR1172" s="53"/>
      <c r="CS1172" s="53"/>
      <c r="CT1172" s="53"/>
      <c r="CU1172" s="53"/>
      <c r="CV1172" s="53"/>
      <c r="CW1172" s="53"/>
      <c r="CX1172" s="53"/>
      <c r="CY1172" s="53"/>
      <c r="CZ1172" s="53"/>
      <c r="DA1172" s="53"/>
      <c r="DB1172" s="53"/>
      <c r="DC1172" s="53"/>
      <c r="DD1172" s="53"/>
      <c r="DE1172" s="53"/>
      <c r="DF1172" s="53"/>
      <c r="DG1172" s="53"/>
      <c r="DH1172" s="53"/>
      <c r="DI1172" s="53"/>
      <c r="DJ1172" s="53"/>
      <c r="DK1172" s="53"/>
      <c r="DL1172" s="53"/>
    </row>
    <row r="1173" spans="1:126" ht="26.25" customHeight="1">
      <c r="A1173" s="21"/>
      <c r="B1173" s="21"/>
      <c r="C1173" s="21"/>
      <c r="D1173" s="22"/>
      <c r="E1173" s="21"/>
      <c r="F1173" s="21"/>
      <c r="G1173" s="23"/>
      <c r="H1173" s="23"/>
      <c r="I1173" s="23"/>
      <c r="J1173" s="23"/>
      <c r="K1173" s="23"/>
      <c r="L1173" s="23"/>
      <c r="M1173" s="24"/>
      <c r="N1173" s="24"/>
      <c r="O1173" s="24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  <c r="BX1173" s="23"/>
      <c r="BY1173" s="23"/>
      <c r="BZ1173" s="23"/>
      <c r="CA1173" s="23"/>
      <c r="CB1173" s="23"/>
      <c r="CC1173" s="23"/>
      <c r="CD1173" s="23"/>
      <c r="CE1173" s="23"/>
      <c r="CF1173" s="23"/>
      <c r="CG1173" s="23"/>
      <c r="CH1173" s="23"/>
      <c r="CI1173" s="23"/>
      <c r="CJ1173" s="23"/>
      <c r="CK1173" s="23"/>
      <c r="CL1173" s="23"/>
      <c r="CM1173" s="23"/>
      <c r="CN1173" s="23"/>
      <c r="CO1173" s="23"/>
      <c r="CP1173" s="23"/>
      <c r="CQ1173" s="23"/>
      <c r="CR1173" s="23"/>
      <c r="CS1173" s="23"/>
      <c r="CT1173" s="23"/>
      <c r="CU1173" s="23"/>
      <c r="CV1173" s="23"/>
      <c r="CW1173" s="23"/>
      <c r="CX1173" s="23"/>
      <c r="CY1173" s="23"/>
      <c r="CZ1173" s="23"/>
      <c r="DA1173" s="23"/>
      <c r="DB1173" s="23"/>
      <c r="DC1173" s="23"/>
      <c r="DD1173" s="23"/>
      <c r="DE1173" s="23"/>
      <c r="DF1173" s="23"/>
      <c r="DG1173" s="23"/>
      <c r="DH1173" s="23"/>
      <c r="DI1173" s="23"/>
      <c r="DJ1173" s="23"/>
      <c r="DK1173" s="23"/>
      <c r="DL1173" s="23"/>
    </row>
    <row r="1174" spans="1:126" ht="26.25" customHeight="1">
      <c r="A1174" s="21"/>
      <c r="B1174" s="21"/>
      <c r="C1174" s="21"/>
      <c r="D1174" s="22"/>
      <c r="E1174" s="21"/>
      <c r="F1174" s="21"/>
      <c r="G1174" s="23"/>
      <c r="H1174" s="23"/>
      <c r="I1174" s="23"/>
      <c r="J1174" s="23"/>
      <c r="K1174" s="23"/>
      <c r="L1174" s="23"/>
      <c r="M1174" s="24"/>
      <c r="N1174" s="24"/>
      <c r="O1174" s="24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  <c r="BX1174" s="23"/>
      <c r="BY1174" s="23"/>
      <c r="BZ1174" s="23"/>
      <c r="CA1174" s="23"/>
      <c r="CB1174" s="23"/>
      <c r="CC1174" s="23"/>
      <c r="CD1174" s="23"/>
      <c r="CE1174" s="23"/>
      <c r="CF1174" s="23"/>
      <c r="CG1174" s="23"/>
      <c r="CH1174" s="23"/>
      <c r="CI1174" s="23"/>
      <c r="CJ1174" s="23"/>
      <c r="CK1174" s="23"/>
      <c r="CL1174" s="23"/>
      <c r="CM1174" s="23"/>
      <c r="CN1174" s="23"/>
      <c r="CO1174" s="23"/>
      <c r="CP1174" s="23"/>
      <c r="CQ1174" s="23"/>
      <c r="CR1174" s="23"/>
      <c r="CS1174" s="23"/>
      <c r="CT1174" s="23"/>
      <c r="CU1174" s="23"/>
      <c r="CV1174" s="23"/>
      <c r="CW1174" s="23"/>
      <c r="CX1174" s="23"/>
      <c r="CY1174" s="23"/>
      <c r="CZ1174" s="23"/>
      <c r="DA1174" s="23"/>
      <c r="DB1174" s="23"/>
      <c r="DC1174" s="23"/>
      <c r="DD1174" s="23"/>
      <c r="DE1174" s="23"/>
      <c r="DF1174" s="23"/>
      <c r="DG1174" s="23"/>
      <c r="DH1174" s="23"/>
      <c r="DI1174" s="23"/>
      <c r="DJ1174" s="23"/>
      <c r="DK1174" s="23"/>
      <c r="DL1174" s="23"/>
    </row>
    <row r="1175" spans="1:126" ht="24" customHeight="1">
      <c r="A1175" s="21"/>
      <c r="B1175" s="21"/>
      <c r="C1175" s="21"/>
      <c r="D1175" s="22"/>
      <c r="E1175" s="21"/>
      <c r="F1175" s="21"/>
      <c r="G1175" s="23"/>
      <c r="H1175" s="23"/>
      <c r="I1175" s="23"/>
      <c r="J1175" s="23"/>
      <c r="K1175" s="23"/>
      <c r="L1175" s="23"/>
      <c r="M1175" s="24"/>
      <c r="N1175" s="24"/>
      <c r="O1175" s="24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  <c r="BX1175" s="23"/>
      <c r="BY1175" s="23"/>
      <c r="BZ1175" s="23"/>
      <c r="CA1175" s="23"/>
      <c r="CB1175" s="23"/>
      <c r="CC1175" s="23"/>
      <c r="CD1175" s="23"/>
      <c r="CE1175" s="23"/>
      <c r="CF1175" s="23"/>
      <c r="CG1175" s="23"/>
      <c r="CH1175" s="23"/>
      <c r="CI1175" s="23"/>
      <c r="CJ1175" s="23"/>
      <c r="CK1175" s="23"/>
      <c r="CL1175" s="23"/>
      <c r="CM1175" s="23"/>
      <c r="CN1175" s="23"/>
      <c r="CO1175" s="23"/>
      <c r="CP1175" s="23"/>
      <c r="CQ1175" s="23"/>
      <c r="CR1175" s="23"/>
      <c r="CS1175" s="23"/>
      <c r="CT1175" s="23"/>
      <c r="CU1175" s="23"/>
      <c r="CV1175" s="23"/>
      <c r="CW1175" s="23"/>
      <c r="CX1175" s="23"/>
      <c r="CY1175" s="23"/>
      <c r="CZ1175" s="23"/>
      <c r="DA1175" s="23"/>
      <c r="DB1175" s="23"/>
      <c r="DC1175" s="23"/>
      <c r="DD1175" s="23"/>
      <c r="DE1175" s="23"/>
      <c r="DF1175" s="23"/>
      <c r="DG1175" s="23"/>
      <c r="DH1175" s="23"/>
      <c r="DI1175" s="23"/>
      <c r="DJ1175" s="23"/>
      <c r="DK1175" s="23"/>
      <c r="DL1175" s="23"/>
    </row>
    <row r="1176" spans="1:126" ht="24" customHeight="1">
      <c r="A1176" s="21"/>
      <c r="B1176" s="21"/>
      <c r="C1176" s="21"/>
      <c r="D1176" s="22"/>
      <c r="E1176" s="21"/>
      <c r="F1176" s="21"/>
      <c r="G1176" s="23"/>
      <c r="H1176" s="23"/>
      <c r="I1176" s="23"/>
      <c r="J1176" s="23"/>
      <c r="K1176" s="23"/>
      <c r="L1176" s="23"/>
      <c r="M1176" s="24"/>
      <c r="N1176" s="24"/>
      <c r="O1176" s="24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  <c r="BE1176" s="23"/>
      <c r="BF1176" s="23"/>
      <c r="BG1176" s="23"/>
      <c r="BH1176" s="23"/>
      <c r="BI1176" s="23"/>
      <c r="BJ1176" s="23"/>
      <c r="BK1176" s="23"/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W1176" s="23"/>
      <c r="BX1176" s="23"/>
      <c r="BY1176" s="23"/>
      <c r="BZ1176" s="23"/>
      <c r="CA1176" s="23"/>
      <c r="CB1176" s="23"/>
      <c r="CC1176" s="23"/>
      <c r="CD1176" s="23"/>
      <c r="CE1176" s="23"/>
      <c r="CF1176" s="23"/>
      <c r="CG1176" s="23"/>
      <c r="CH1176" s="23"/>
      <c r="CI1176" s="23"/>
      <c r="CJ1176" s="23"/>
      <c r="CK1176" s="23"/>
      <c r="CL1176" s="23"/>
      <c r="CM1176" s="23"/>
      <c r="CN1176" s="23"/>
      <c r="CO1176" s="23"/>
      <c r="CP1176" s="23"/>
      <c r="CQ1176" s="23"/>
      <c r="CR1176" s="23"/>
      <c r="CS1176" s="23"/>
      <c r="CT1176" s="23"/>
      <c r="CU1176" s="23"/>
      <c r="CV1176" s="23"/>
      <c r="CW1176" s="23"/>
      <c r="CX1176" s="23"/>
      <c r="CY1176" s="23"/>
      <c r="CZ1176" s="23"/>
      <c r="DA1176" s="23"/>
      <c r="DB1176" s="23"/>
      <c r="DC1176" s="23"/>
      <c r="DD1176" s="23"/>
      <c r="DE1176" s="23"/>
      <c r="DF1176" s="23"/>
      <c r="DG1176" s="23"/>
      <c r="DH1176" s="23"/>
      <c r="DI1176" s="23"/>
      <c r="DJ1176" s="23"/>
      <c r="DK1176" s="23"/>
      <c r="DL1176" s="23"/>
    </row>
    <row r="1177" spans="1:126" ht="24" customHeight="1">
      <c r="A1177" s="21"/>
      <c r="B1177" s="21"/>
      <c r="C1177" s="21"/>
      <c r="D1177" s="22"/>
      <c r="E1177" s="21"/>
      <c r="F1177" s="21"/>
      <c r="G1177" s="23"/>
      <c r="H1177" s="23"/>
      <c r="I1177" s="23"/>
      <c r="J1177" s="23"/>
      <c r="K1177" s="23"/>
      <c r="L1177" s="23"/>
      <c r="M1177" s="24"/>
      <c r="N1177" s="24"/>
      <c r="O1177" s="24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  <c r="BE1177" s="23"/>
      <c r="BF1177" s="23"/>
      <c r="BG1177" s="23"/>
      <c r="BH1177" s="23"/>
      <c r="BI1177" s="23"/>
      <c r="BJ1177" s="23"/>
      <c r="BK1177" s="23"/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W1177" s="23"/>
      <c r="BX1177" s="23"/>
      <c r="BY1177" s="23"/>
      <c r="BZ1177" s="23"/>
      <c r="CA1177" s="23"/>
      <c r="CB1177" s="23"/>
      <c r="CC1177" s="23"/>
      <c r="CD1177" s="23"/>
      <c r="CE1177" s="23"/>
      <c r="CF1177" s="23"/>
      <c r="CG1177" s="23"/>
      <c r="CH1177" s="23"/>
      <c r="CI1177" s="23"/>
      <c r="CJ1177" s="23"/>
      <c r="CK1177" s="23"/>
      <c r="CL1177" s="23"/>
      <c r="CM1177" s="23"/>
      <c r="CN1177" s="23"/>
      <c r="CO1177" s="23"/>
      <c r="CP1177" s="23"/>
      <c r="CQ1177" s="23"/>
      <c r="CR1177" s="23"/>
      <c r="CS1177" s="23"/>
      <c r="CT1177" s="23"/>
      <c r="CU1177" s="23"/>
      <c r="CV1177" s="23"/>
      <c r="CW1177" s="23"/>
      <c r="CX1177" s="23"/>
      <c r="CY1177" s="23"/>
      <c r="CZ1177" s="23"/>
      <c r="DA1177" s="23"/>
      <c r="DB1177" s="23"/>
      <c r="DC1177" s="23"/>
      <c r="DD1177" s="23"/>
      <c r="DE1177" s="23"/>
      <c r="DF1177" s="23"/>
      <c r="DG1177" s="23"/>
      <c r="DH1177" s="23"/>
      <c r="DI1177" s="23"/>
      <c r="DJ1177" s="23"/>
      <c r="DK1177" s="23"/>
      <c r="DL1177" s="23"/>
    </row>
    <row r="1178" spans="1:126" ht="24" customHeight="1">
      <c r="A1178" s="21"/>
      <c r="B1178" s="21"/>
      <c r="C1178" s="21"/>
      <c r="D1178" s="22"/>
      <c r="E1178" s="21"/>
      <c r="F1178" s="21"/>
      <c r="G1178" s="23"/>
      <c r="H1178" s="23"/>
      <c r="I1178" s="23"/>
      <c r="J1178" s="23"/>
      <c r="K1178" s="23"/>
      <c r="L1178" s="23"/>
      <c r="M1178" s="24"/>
      <c r="N1178" s="24"/>
      <c r="O1178" s="24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  <c r="BE1178" s="23"/>
      <c r="BF1178" s="23"/>
      <c r="BG1178" s="23"/>
      <c r="BH1178" s="23"/>
      <c r="BI1178" s="23"/>
      <c r="BJ1178" s="23"/>
      <c r="BK1178" s="23"/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W1178" s="23"/>
      <c r="BX1178" s="23"/>
      <c r="BY1178" s="23"/>
      <c r="BZ1178" s="23"/>
      <c r="CA1178" s="23"/>
      <c r="CB1178" s="23"/>
      <c r="CC1178" s="23"/>
      <c r="CD1178" s="23"/>
      <c r="CE1178" s="23"/>
      <c r="CF1178" s="23"/>
      <c r="CG1178" s="23"/>
      <c r="CH1178" s="23"/>
      <c r="CI1178" s="23"/>
      <c r="CJ1178" s="23"/>
      <c r="CK1178" s="23"/>
      <c r="CL1178" s="23"/>
      <c r="CM1178" s="23"/>
      <c r="CN1178" s="23"/>
      <c r="CO1178" s="23"/>
      <c r="CP1178" s="23"/>
      <c r="CQ1178" s="23"/>
      <c r="CR1178" s="23"/>
      <c r="CS1178" s="23"/>
      <c r="CT1178" s="23"/>
      <c r="CU1178" s="23"/>
      <c r="CV1178" s="23"/>
      <c r="CW1178" s="23"/>
      <c r="CX1178" s="23"/>
      <c r="CY1178" s="23"/>
      <c r="CZ1178" s="23"/>
      <c r="DA1178" s="23"/>
      <c r="DB1178" s="23"/>
      <c r="DC1178" s="23"/>
      <c r="DD1178" s="23"/>
      <c r="DE1178" s="23"/>
      <c r="DF1178" s="23"/>
      <c r="DG1178" s="23"/>
      <c r="DH1178" s="23"/>
      <c r="DI1178" s="23"/>
      <c r="DJ1178" s="23"/>
      <c r="DK1178" s="23"/>
      <c r="DL1178" s="23"/>
    </row>
    <row r="1179" spans="1:126" ht="48" customHeight="1">
      <c r="A1179" s="21"/>
      <c r="B1179" s="21"/>
      <c r="C1179" s="21"/>
      <c r="D1179" s="22"/>
      <c r="E1179" s="21"/>
      <c r="F1179" s="21"/>
      <c r="G1179" s="23"/>
      <c r="H1179" s="23"/>
      <c r="I1179" s="23"/>
      <c r="J1179" s="23"/>
      <c r="K1179" s="23"/>
      <c r="L1179" s="23"/>
      <c r="M1179" s="24"/>
      <c r="N1179" s="24"/>
      <c r="O1179" s="24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  <c r="BH1179" s="23"/>
      <c r="BI1179" s="23"/>
      <c r="BJ1179" s="23"/>
      <c r="BK1179" s="23"/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W1179" s="23"/>
      <c r="BX1179" s="23"/>
      <c r="BY1179" s="23"/>
      <c r="BZ1179" s="23"/>
      <c r="CA1179" s="23"/>
      <c r="CB1179" s="23"/>
      <c r="CC1179" s="23"/>
      <c r="CD1179" s="23"/>
      <c r="CE1179" s="23"/>
      <c r="CF1179" s="23"/>
      <c r="CG1179" s="23"/>
      <c r="CH1179" s="23"/>
      <c r="CI1179" s="23"/>
      <c r="CJ1179" s="23"/>
      <c r="CK1179" s="23"/>
      <c r="CL1179" s="23"/>
      <c r="CM1179" s="23"/>
      <c r="CN1179" s="23"/>
      <c r="CO1179" s="23"/>
      <c r="CP1179" s="23"/>
      <c r="CQ1179" s="23"/>
      <c r="CR1179" s="23"/>
      <c r="CS1179" s="23"/>
      <c r="CT1179" s="23"/>
      <c r="CU1179" s="23"/>
      <c r="CV1179" s="23"/>
      <c r="CW1179" s="23"/>
      <c r="CX1179" s="23"/>
      <c r="CY1179" s="23"/>
      <c r="CZ1179" s="23"/>
      <c r="DA1179" s="23"/>
      <c r="DB1179" s="23"/>
      <c r="DC1179" s="23"/>
      <c r="DD1179" s="23"/>
      <c r="DE1179" s="23"/>
      <c r="DF1179" s="23"/>
      <c r="DG1179" s="23"/>
      <c r="DH1179" s="23"/>
      <c r="DI1179" s="23"/>
      <c r="DJ1179" s="23"/>
      <c r="DK1179" s="23"/>
      <c r="DL1179" s="23"/>
    </row>
    <row r="1180" spans="1:126" ht="48" customHeight="1">
      <c r="A1180" s="21"/>
      <c r="B1180" s="21"/>
      <c r="C1180" s="21"/>
      <c r="D1180" s="22"/>
      <c r="E1180" s="21"/>
      <c r="F1180" s="21"/>
      <c r="G1180" s="23"/>
      <c r="H1180" s="23"/>
      <c r="I1180" s="23"/>
      <c r="J1180" s="23"/>
      <c r="K1180" s="23"/>
      <c r="L1180" s="23"/>
      <c r="M1180" s="24"/>
      <c r="N1180" s="24"/>
      <c r="O1180" s="24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  <c r="BE1180" s="23"/>
      <c r="BF1180" s="23"/>
      <c r="BG1180" s="23"/>
      <c r="BH1180" s="23"/>
      <c r="BI1180" s="23"/>
      <c r="BJ1180" s="23"/>
      <c r="BK1180" s="23"/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W1180" s="23"/>
      <c r="BX1180" s="23"/>
      <c r="BY1180" s="23"/>
      <c r="BZ1180" s="23"/>
      <c r="CA1180" s="23"/>
      <c r="CB1180" s="23"/>
      <c r="CC1180" s="23"/>
      <c r="CD1180" s="23"/>
      <c r="CE1180" s="23"/>
      <c r="CF1180" s="23"/>
      <c r="CG1180" s="23"/>
      <c r="CH1180" s="23"/>
      <c r="CI1180" s="23"/>
      <c r="CJ1180" s="23"/>
      <c r="CK1180" s="23"/>
      <c r="CL1180" s="23"/>
      <c r="CM1180" s="23"/>
      <c r="CN1180" s="23"/>
      <c r="CO1180" s="23"/>
      <c r="CP1180" s="23"/>
      <c r="CQ1180" s="23"/>
      <c r="CR1180" s="23"/>
      <c r="CS1180" s="23"/>
      <c r="CT1180" s="23"/>
      <c r="CU1180" s="23"/>
      <c r="CV1180" s="23"/>
      <c r="CW1180" s="23"/>
      <c r="CX1180" s="23"/>
      <c r="CY1180" s="23"/>
      <c r="CZ1180" s="23"/>
      <c r="DA1180" s="23"/>
      <c r="DB1180" s="23"/>
      <c r="DC1180" s="23"/>
      <c r="DD1180" s="23"/>
      <c r="DE1180" s="23"/>
      <c r="DF1180" s="23"/>
      <c r="DG1180" s="23"/>
      <c r="DH1180" s="23"/>
      <c r="DI1180" s="23"/>
      <c r="DJ1180" s="23"/>
      <c r="DK1180" s="23"/>
      <c r="DL1180" s="23"/>
    </row>
    <row r="1181" spans="1:126" ht="12.75" customHeight="1">
      <c r="A1181" s="17"/>
      <c r="B1181" s="163"/>
      <c r="C1181" s="161"/>
      <c r="D1181" s="161"/>
      <c r="E1181" s="161"/>
      <c r="F1181" s="162"/>
      <c r="G1181" s="18"/>
      <c r="H1181" s="18"/>
      <c r="I1181" s="18"/>
      <c r="J1181" s="18"/>
      <c r="K1181" s="18"/>
      <c r="L1181" s="18"/>
      <c r="M1181" s="24"/>
      <c r="N1181" s="24"/>
      <c r="O1181" s="24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  <c r="BG1181" s="18"/>
      <c r="BH1181" s="18"/>
      <c r="BI1181" s="18"/>
      <c r="BJ1181" s="18"/>
      <c r="BK1181" s="18"/>
      <c r="BL1181" s="18"/>
      <c r="BM1181" s="18"/>
      <c r="BN1181" s="18"/>
      <c r="BO1181" s="18"/>
      <c r="BP1181" s="18"/>
      <c r="BQ1181" s="18"/>
      <c r="BR1181" s="18"/>
      <c r="BS1181" s="18"/>
      <c r="BT1181" s="18"/>
      <c r="BU1181" s="18"/>
      <c r="BV1181" s="18"/>
      <c r="BW1181" s="18"/>
      <c r="BX1181" s="18"/>
      <c r="BY1181" s="18"/>
      <c r="BZ1181" s="18"/>
      <c r="CA1181" s="18"/>
      <c r="CB1181" s="18"/>
      <c r="CC1181" s="18"/>
      <c r="CD1181" s="18"/>
      <c r="CE1181" s="18"/>
      <c r="CF1181" s="18"/>
      <c r="CG1181" s="18"/>
      <c r="CH1181" s="18"/>
      <c r="CI1181" s="18"/>
      <c r="CJ1181" s="18"/>
      <c r="CK1181" s="18"/>
      <c r="CL1181" s="18"/>
      <c r="CM1181" s="18"/>
      <c r="CN1181" s="18"/>
      <c r="CO1181" s="18"/>
      <c r="CP1181" s="18"/>
      <c r="CQ1181" s="18"/>
      <c r="CR1181" s="18"/>
      <c r="CS1181" s="18"/>
      <c r="CT1181" s="18"/>
      <c r="CU1181" s="18"/>
      <c r="CV1181" s="18"/>
      <c r="CW1181" s="18"/>
      <c r="CX1181" s="18"/>
      <c r="CY1181" s="18"/>
      <c r="CZ1181" s="18"/>
      <c r="DA1181" s="18"/>
      <c r="DB1181" s="18"/>
      <c r="DC1181" s="18"/>
      <c r="DD1181" s="18"/>
      <c r="DE1181" s="18"/>
      <c r="DF1181" s="18"/>
      <c r="DG1181" s="18"/>
      <c r="DH1181" s="18"/>
      <c r="DI1181" s="18"/>
      <c r="DJ1181" s="18"/>
      <c r="DK1181" s="18"/>
      <c r="DL1181" s="18"/>
    </row>
    <row r="1182" spans="1:126" ht="12.75" customHeight="1">
      <c r="A1182" s="19"/>
      <c r="B1182" s="160"/>
      <c r="C1182" s="161"/>
      <c r="D1182" s="161"/>
      <c r="E1182" s="161"/>
      <c r="F1182" s="162"/>
      <c r="G1182" s="20"/>
      <c r="H1182" s="20"/>
      <c r="I1182" s="20"/>
      <c r="J1182" s="20"/>
      <c r="K1182" s="20"/>
      <c r="L1182" s="20"/>
      <c r="M1182" s="24"/>
      <c r="N1182" s="24"/>
      <c r="O1182" s="24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0"/>
      <c r="CP1182" s="20"/>
      <c r="CQ1182" s="20"/>
      <c r="CR1182" s="20"/>
      <c r="CS1182" s="20"/>
      <c r="CT1182" s="20"/>
      <c r="CU1182" s="20"/>
      <c r="CV1182" s="20"/>
      <c r="CW1182" s="20"/>
      <c r="CX1182" s="20"/>
      <c r="CY1182" s="20"/>
      <c r="CZ1182" s="20"/>
      <c r="DA1182" s="20"/>
      <c r="DB1182" s="20"/>
      <c r="DC1182" s="20"/>
      <c r="DD1182" s="20"/>
      <c r="DE1182" s="20"/>
      <c r="DF1182" s="20"/>
      <c r="DG1182" s="20"/>
      <c r="DH1182" s="20"/>
      <c r="DI1182" s="20"/>
      <c r="DJ1182" s="20"/>
      <c r="DK1182" s="20"/>
      <c r="DL1182" s="20"/>
    </row>
    <row r="1183" spans="1:126" ht="52.5" customHeight="1">
      <c r="A1183" s="25"/>
      <c r="B1183" s="25"/>
      <c r="C1183" s="25"/>
      <c r="D1183" s="26"/>
      <c r="E1183" s="25"/>
      <c r="F1183" s="25"/>
      <c r="G1183" s="27"/>
      <c r="H1183" s="27"/>
      <c r="I1183" s="27" t="s">
        <v>32</v>
      </c>
      <c r="J1183" s="27"/>
      <c r="K1183" s="27"/>
      <c r="L1183" s="27"/>
      <c r="M1183" s="24"/>
      <c r="N1183" s="24"/>
      <c r="O1183" s="24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7"/>
      <c r="BN1183" s="27"/>
      <c r="BO1183" s="27"/>
      <c r="BP1183" s="27"/>
      <c r="BQ1183" s="27"/>
      <c r="BR1183" s="27"/>
      <c r="BS1183" s="27"/>
      <c r="BT1183" s="27"/>
      <c r="BU1183" s="27"/>
      <c r="BV1183" s="27"/>
      <c r="BW1183" s="27"/>
      <c r="BX1183" s="27"/>
      <c r="BY1183" s="27"/>
      <c r="BZ1183" s="27"/>
      <c r="CA1183" s="27"/>
      <c r="CB1183" s="27"/>
      <c r="CC1183" s="27"/>
      <c r="CD1183" s="27"/>
      <c r="CE1183" s="27"/>
      <c r="CF1183" s="27"/>
      <c r="CG1183" s="27"/>
      <c r="CH1183" s="27"/>
      <c r="CI1183" s="27"/>
      <c r="CJ1183" s="27"/>
      <c r="CK1183" s="27"/>
      <c r="CL1183" s="27"/>
      <c r="CM1183" s="27"/>
      <c r="CN1183" s="27"/>
      <c r="CO1183" s="27"/>
      <c r="CP1183" s="27"/>
      <c r="CQ1183" s="27"/>
      <c r="CR1183" s="27"/>
      <c r="CS1183" s="27"/>
      <c r="CT1183" s="27"/>
      <c r="CU1183" s="27"/>
      <c r="CV1183" s="27"/>
      <c r="CW1183" s="27"/>
      <c r="CX1183" s="27"/>
      <c r="CY1183" s="27"/>
      <c r="CZ1183" s="27"/>
      <c r="DA1183" s="27"/>
      <c r="DB1183" s="27"/>
      <c r="DC1183" s="27"/>
      <c r="DD1183" s="27"/>
      <c r="DE1183" s="27"/>
      <c r="DF1183" s="27"/>
      <c r="DG1183" s="27"/>
      <c r="DH1183" s="27"/>
      <c r="DI1183" s="27"/>
      <c r="DJ1183" s="27"/>
      <c r="DK1183" s="27"/>
      <c r="DL1183" s="27"/>
      <c r="DM1183" s="28"/>
      <c r="DN1183" s="28"/>
      <c r="DO1183" s="28"/>
      <c r="DP1183" s="28"/>
      <c r="DQ1183" s="28"/>
      <c r="DR1183" s="28"/>
      <c r="DS1183" s="28"/>
      <c r="DT1183" s="28"/>
      <c r="DU1183" s="28"/>
      <c r="DV1183" s="28"/>
    </row>
    <row r="1184" spans="1:126" ht="52.5" customHeight="1">
      <c r="A1184" s="25"/>
      <c r="B1184" s="25"/>
      <c r="C1184" s="25"/>
      <c r="D1184" s="26"/>
      <c r="E1184" s="25"/>
      <c r="F1184" s="25"/>
      <c r="G1184" s="27"/>
      <c r="H1184" s="27"/>
      <c r="I1184" s="27" t="s">
        <v>32</v>
      </c>
      <c r="J1184" s="27"/>
      <c r="K1184" s="27"/>
      <c r="L1184" s="27"/>
      <c r="M1184" s="24"/>
      <c r="N1184" s="24"/>
      <c r="O1184" s="24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7"/>
      <c r="BN1184" s="27"/>
      <c r="BO1184" s="27"/>
      <c r="BP1184" s="27"/>
      <c r="BQ1184" s="27"/>
      <c r="BR1184" s="27"/>
      <c r="BS1184" s="27"/>
      <c r="BT1184" s="27"/>
      <c r="BU1184" s="27"/>
      <c r="BV1184" s="27"/>
      <c r="BW1184" s="27"/>
      <c r="BX1184" s="27"/>
      <c r="BY1184" s="27"/>
      <c r="BZ1184" s="27"/>
      <c r="CA1184" s="27"/>
      <c r="CB1184" s="27"/>
      <c r="CC1184" s="27"/>
      <c r="CD1184" s="27"/>
      <c r="CE1184" s="27"/>
      <c r="CF1184" s="27"/>
      <c r="CG1184" s="27"/>
      <c r="CH1184" s="27"/>
      <c r="CI1184" s="27"/>
      <c r="CJ1184" s="27"/>
      <c r="CK1184" s="27"/>
      <c r="CL1184" s="27"/>
      <c r="CM1184" s="27"/>
      <c r="CN1184" s="27"/>
      <c r="CO1184" s="27"/>
      <c r="CP1184" s="27"/>
      <c r="CQ1184" s="27"/>
      <c r="CR1184" s="27"/>
      <c r="CS1184" s="27"/>
      <c r="CT1184" s="27"/>
      <c r="CU1184" s="27"/>
      <c r="CV1184" s="27"/>
      <c r="CW1184" s="27"/>
      <c r="CX1184" s="27"/>
      <c r="CY1184" s="27"/>
      <c r="CZ1184" s="27"/>
      <c r="DA1184" s="27"/>
      <c r="DB1184" s="27"/>
      <c r="DC1184" s="27"/>
      <c r="DD1184" s="27"/>
      <c r="DE1184" s="27"/>
      <c r="DF1184" s="27"/>
      <c r="DG1184" s="27"/>
      <c r="DH1184" s="27"/>
      <c r="DI1184" s="27"/>
      <c r="DJ1184" s="27"/>
      <c r="DK1184" s="27"/>
      <c r="DL1184" s="27"/>
      <c r="DM1184" s="28"/>
      <c r="DN1184" s="28"/>
      <c r="DO1184" s="28"/>
      <c r="DP1184" s="28"/>
      <c r="DQ1184" s="28"/>
      <c r="DR1184" s="28"/>
      <c r="DS1184" s="28"/>
      <c r="DT1184" s="28"/>
      <c r="DU1184" s="28"/>
      <c r="DV1184" s="28"/>
    </row>
    <row r="1185" spans="1:126" ht="36" customHeight="1">
      <c r="A1185" s="21"/>
      <c r="B1185" s="21"/>
      <c r="C1185" s="21"/>
      <c r="D1185" s="22"/>
      <c r="E1185" s="21"/>
      <c r="F1185" s="21"/>
      <c r="G1185" s="23"/>
      <c r="H1185" s="23"/>
      <c r="I1185" s="23"/>
      <c r="J1185" s="23"/>
      <c r="K1185" s="23"/>
      <c r="L1185" s="23"/>
      <c r="M1185" s="24"/>
      <c r="N1185" s="24"/>
      <c r="O1185" s="24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</row>
    <row r="1186" spans="1:126" ht="36" customHeight="1">
      <c r="A1186" s="21"/>
      <c r="B1186" s="21"/>
      <c r="C1186" s="21"/>
      <c r="D1186" s="22"/>
      <c r="E1186" s="21"/>
      <c r="F1186" s="21"/>
      <c r="G1186" s="23"/>
      <c r="H1186" s="23"/>
      <c r="I1186" s="23"/>
      <c r="J1186" s="23"/>
      <c r="K1186" s="23"/>
      <c r="L1186" s="23"/>
      <c r="M1186" s="24"/>
      <c r="N1186" s="24"/>
      <c r="O1186" s="24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</row>
    <row r="1187" spans="1:126" ht="26.25" customHeight="1">
      <c r="A1187" s="21"/>
      <c r="B1187" s="21"/>
      <c r="C1187" s="21"/>
      <c r="D1187" s="22"/>
      <c r="E1187" s="21"/>
      <c r="F1187" s="21"/>
      <c r="G1187" s="23"/>
      <c r="H1187" s="23"/>
      <c r="I1187" s="23"/>
      <c r="J1187" s="23"/>
      <c r="K1187" s="23"/>
      <c r="L1187" s="23"/>
      <c r="M1187" s="24"/>
      <c r="N1187" s="24"/>
      <c r="O1187" s="24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  <c r="BX1187" s="23"/>
      <c r="BY1187" s="23"/>
      <c r="BZ1187" s="23"/>
      <c r="CA1187" s="23"/>
      <c r="CB1187" s="23"/>
      <c r="CC1187" s="23"/>
      <c r="CD1187" s="23"/>
      <c r="CE1187" s="23"/>
      <c r="CF1187" s="23"/>
      <c r="CG1187" s="23"/>
      <c r="CH1187" s="23"/>
      <c r="CI1187" s="23"/>
      <c r="CJ1187" s="23"/>
      <c r="CK1187" s="23"/>
      <c r="CL1187" s="23"/>
      <c r="CM1187" s="23"/>
      <c r="CN1187" s="23"/>
      <c r="CO1187" s="23"/>
      <c r="CP1187" s="23"/>
      <c r="CQ1187" s="23"/>
      <c r="CR1187" s="23"/>
      <c r="CS1187" s="23"/>
      <c r="CT1187" s="23"/>
      <c r="CU1187" s="23"/>
      <c r="CV1187" s="23"/>
      <c r="CW1187" s="23"/>
      <c r="CX1187" s="23"/>
      <c r="CY1187" s="23"/>
      <c r="CZ1187" s="23"/>
      <c r="DA1187" s="23"/>
      <c r="DB1187" s="23"/>
      <c r="DC1187" s="23"/>
      <c r="DD1187" s="23"/>
      <c r="DE1187" s="23"/>
      <c r="DF1187" s="23"/>
      <c r="DG1187" s="23"/>
      <c r="DH1187" s="23"/>
      <c r="DI1187" s="23"/>
      <c r="DJ1187" s="23"/>
      <c r="DK1187" s="23"/>
      <c r="DL1187" s="23"/>
    </row>
    <row r="1188" spans="1:126" ht="26.25" customHeight="1">
      <c r="A1188" s="21"/>
      <c r="B1188" s="21"/>
      <c r="C1188" s="21"/>
      <c r="D1188" s="22"/>
      <c r="E1188" s="21"/>
      <c r="F1188" s="21"/>
      <c r="G1188" s="23"/>
      <c r="H1188" s="23"/>
      <c r="I1188" s="23"/>
      <c r="J1188" s="23"/>
      <c r="K1188" s="23"/>
      <c r="L1188" s="23"/>
      <c r="M1188" s="24"/>
      <c r="N1188" s="24"/>
      <c r="O1188" s="24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  <c r="BX1188" s="23"/>
      <c r="BY1188" s="23"/>
      <c r="BZ1188" s="23"/>
      <c r="CA1188" s="23"/>
      <c r="CB1188" s="23"/>
      <c r="CC1188" s="23"/>
      <c r="CD1188" s="23"/>
      <c r="CE1188" s="23"/>
      <c r="CF1188" s="23"/>
      <c r="CG1188" s="23"/>
      <c r="CH1188" s="23"/>
      <c r="CI1188" s="23"/>
      <c r="CJ1188" s="23"/>
      <c r="CK1188" s="23"/>
      <c r="CL1188" s="23"/>
      <c r="CM1188" s="23"/>
      <c r="CN1188" s="23"/>
      <c r="CO1188" s="23"/>
      <c r="CP1188" s="23"/>
      <c r="CQ1188" s="23"/>
      <c r="CR1188" s="23"/>
      <c r="CS1188" s="23"/>
      <c r="CT1188" s="23"/>
      <c r="CU1188" s="23"/>
      <c r="CV1188" s="23"/>
      <c r="CW1188" s="23"/>
      <c r="CX1188" s="23"/>
      <c r="CY1188" s="23"/>
      <c r="CZ1188" s="23"/>
      <c r="DA1188" s="23"/>
      <c r="DB1188" s="23"/>
      <c r="DC1188" s="23"/>
      <c r="DD1188" s="23"/>
      <c r="DE1188" s="23"/>
      <c r="DF1188" s="23"/>
      <c r="DG1188" s="23"/>
      <c r="DH1188" s="23"/>
      <c r="DI1188" s="23"/>
      <c r="DJ1188" s="23"/>
      <c r="DK1188" s="23"/>
      <c r="DL1188" s="23"/>
    </row>
    <row r="1189" spans="1:126" ht="60" customHeight="1">
      <c r="A1189" s="21"/>
      <c r="B1189" s="21"/>
      <c r="C1189" s="21"/>
      <c r="D1189" s="22"/>
      <c r="E1189" s="21"/>
      <c r="F1189" s="21"/>
      <c r="G1189" s="23"/>
      <c r="H1189" s="23"/>
      <c r="I1189" s="23"/>
      <c r="J1189" s="23"/>
      <c r="K1189" s="23"/>
      <c r="L1189" s="23"/>
      <c r="M1189" s="24"/>
      <c r="N1189" s="24"/>
      <c r="O1189" s="24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  <c r="BE1189" s="23"/>
      <c r="BF1189" s="23"/>
      <c r="BG1189" s="23"/>
      <c r="BH1189" s="23"/>
      <c r="BI1189" s="23"/>
      <c r="BJ1189" s="23"/>
      <c r="BK1189" s="23"/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W1189" s="23"/>
      <c r="BX1189" s="23"/>
      <c r="BY1189" s="23"/>
      <c r="BZ1189" s="23"/>
      <c r="CA1189" s="23"/>
      <c r="CB1189" s="23"/>
      <c r="CC1189" s="23"/>
      <c r="CD1189" s="23"/>
      <c r="CE1189" s="23"/>
      <c r="CF1189" s="23"/>
      <c r="CG1189" s="23"/>
      <c r="CH1189" s="23"/>
      <c r="CI1189" s="23"/>
      <c r="CJ1189" s="23"/>
      <c r="CK1189" s="23"/>
      <c r="CL1189" s="23"/>
      <c r="CM1189" s="23"/>
      <c r="CN1189" s="23"/>
      <c r="CO1189" s="23"/>
      <c r="CP1189" s="23"/>
      <c r="CQ1189" s="23"/>
      <c r="CR1189" s="23"/>
      <c r="CS1189" s="23"/>
      <c r="CT1189" s="23"/>
      <c r="CU1189" s="23"/>
      <c r="CV1189" s="23"/>
      <c r="CW1189" s="23"/>
      <c r="CX1189" s="23"/>
      <c r="CY1189" s="23"/>
      <c r="CZ1189" s="23"/>
      <c r="DA1189" s="23"/>
      <c r="DB1189" s="23"/>
      <c r="DC1189" s="23"/>
      <c r="DD1189" s="23"/>
      <c r="DE1189" s="23"/>
      <c r="DF1189" s="23"/>
      <c r="DG1189" s="23"/>
      <c r="DH1189" s="23"/>
      <c r="DI1189" s="23"/>
      <c r="DJ1189" s="23"/>
      <c r="DK1189" s="23"/>
      <c r="DL1189" s="23"/>
    </row>
    <row r="1190" spans="1:126" ht="60" customHeight="1">
      <c r="A1190" s="21"/>
      <c r="B1190" s="21"/>
      <c r="C1190" s="21"/>
      <c r="D1190" s="22"/>
      <c r="E1190" s="21"/>
      <c r="F1190" s="21"/>
      <c r="G1190" s="23"/>
      <c r="H1190" s="23"/>
      <c r="I1190" s="23"/>
      <c r="J1190" s="23"/>
      <c r="K1190" s="23"/>
      <c r="L1190" s="23"/>
      <c r="M1190" s="24"/>
      <c r="N1190" s="24"/>
      <c r="O1190" s="24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  <c r="BX1190" s="23"/>
      <c r="BY1190" s="23"/>
      <c r="BZ1190" s="23"/>
      <c r="CA1190" s="23"/>
      <c r="CB1190" s="23"/>
      <c r="CC1190" s="23"/>
      <c r="CD1190" s="23"/>
      <c r="CE1190" s="23"/>
      <c r="CF1190" s="23"/>
      <c r="CG1190" s="23"/>
      <c r="CH1190" s="23"/>
      <c r="CI1190" s="23"/>
      <c r="CJ1190" s="23"/>
      <c r="CK1190" s="23"/>
      <c r="CL1190" s="23"/>
      <c r="CM1190" s="23"/>
      <c r="CN1190" s="23"/>
      <c r="CO1190" s="23"/>
      <c r="CP1190" s="23"/>
      <c r="CQ1190" s="23"/>
      <c r="CR1190" s="23"/>
      <c r="CS1190" s="23"/>
      <c r="CT1190" s="23"/>
      <c r="CU1190" s="23"/>
      <c r="CV1190" s="23"/>
      <c r="CW1190" s="23"/>
      <c r="CX1190" s="23"/>
      <c r="CY1190" s="23"/>
      <c r="CZ1190" s="23"/>
      <c r="DA1190" s="23"/>
      <c r="DB1190" s="23"/>
      <c r="DC1190" s="23"/>
      <c r="DD1190" s="23"/>
      <c r="DE1190" s="23"/>
      <c r="DF1190" s="23"/>
      <c r="DG1190" s="23"/>
      <c r="DH1190" s="23"/>
      <c r="DI1190" s="23"/>
      <c r="DJ1190" s="23"/>
      <c r="DK1190" s="23"/>
      <c r="DL1190" s="23"/>
    </row>
    <row r="1191" spans="1:126" ht="36" customHeight="1">
      <c r="A1191" s="21"/>
      <c r="B1191" s="21"/>
      <c r="C1191" s="21"/>
      <c r="D1191" s="22"/>
      <c r="E1191" s="21"/>
      <c r="F1191" s="21"/>
      <c r="G1191" s="23"/>
      <c r="H1191" s="23"/>
      <c r="I1191" s="23"/>
      <c r="J1191" s="23"/>
      <c r="K1191" s="23"/>
      <c r="L1191" s="23"/>
      <c r="M1191" s="24"/>
      <c r="N1191" s="24"/>
      <c r="O1191" s="24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  <c r="CV1191" s="23"/>
      <c r="CW1191" s="23"/>
      <c r="CX1191" s="23"/>
      <c r="CY1191" s="23"/>
      <c r="CZ1191" s="23"/>
      <c r="DA1191" s="23"/>
      <c r="DB1191" s="23"/>
      <c r="DC1191" s="23"/>
      <c r="DD1191" s="23"/>
      <c r="DE1191" s="23"/>
      <c r="DF1191" s="23"/>
      <c r="DG1191" s="23"/>
      <c r="DH1191" s="23"/>
      <c r="DI1191" s="23"/>
      <c r="DJ1191" s="23"/>
      <c r="DK1191" s="23"/>
      <c r="DL1191" s="23"/>
    </row>
    <row r="1192" spans="1:126" ht="48" customHeight="1">
      <c r="A1192" s="21"/>
      <c r="B1192" s="21"/>
      <c r="C1192" s="21"/>
      <c r="D1192" s="22"/>
      <c r="E1192" s="21"/>
      <c r="F1192" s="21"/>
      <c r="G1192" s="23"/>
      <c r="H1192" s="23"/>
      <c r="I1192" s="23"/>
      <c r="J1192" s="23"/>
      <c r="K1192" s="23"/>
      <c r="L1192" s="23"/>
      <c r="M1192" s="24"/>
      <c r="N1192" s="24"/>
      <c r="O1192" s="24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  <c r="BX1192" s="23"/>
      <c r="BY1192" s="23"/>
      <c r="BZ1192" s="23"/>
      <c r="CA1192" s="23"/>
      <c r="CB1192" s="23"/>
      <c r="CC1192" s="23"/>
      <c r="CD1192" s="23"/>
      <c r="CE1192" s="23"/>
      <c r="CF1192" s="23"/>
      <c r="CG1192" s="23"/>
      <c r="CH1192" s="23"/>
      <c r="CI1192" s="23"/>
      <c r="CJ1192" s="23"/>
      <c r="CK1192" s="23"/>
      <c r="CL1192" s="23"/>
      <c r="CM1192" s="23"/>
      <c r="CN1192" s="23"/>
      <c r="CO1192" s="23"/>
      <c r="CP1192" s="23"/>
      <c r="CQ1192" s="23"/>
      <c r="CR1192" s="23"/>
      <c r="CS1192" s="23"/>
      <c r="CT1192" s="23"/>
      <c r="CU1192" s="23"/>
      <c r="CV1192" s="23"/>
      <c r="CW1192" s="23"/>
      <c r="CX1192" s="23"/>
      <c r="CY1192" s="23"/>
      <c r="CZ1192" s="23"/>
      <c r="DA1192" s="23"/>
      <c r="DB1192" s="23"/>
      <c r="DC1192" s="23"/>
      <c r="DD1192" s="23"/>
      <c r="DE1192" s="23"/>
      <c r="DF1192" s="23"/>
      <c r="DG1192" s="23"/>
      <c r="DH1192" s="23"/>
      <c r="DI1192" s="23"/>
      <c r="DJ1192" s="23"/>
      <c r="DK1192" s="23"/>
      <c r="DL1192" s="23"/>
    </row>
    <row r="1193" spans="1:126" ht="52.5" customHeight="1">
      <c r="A1193" s="25"/>
      <c r="B1193" s="25"/>
      <c r="C1193" s="25"/>
      <c r="D1193" s="26"/>
      <c r="E1193" s="25"/>
      <c r="F1193" s="25"/>
      <c r="G1193" s="27"/>
      <c r="H1193" s="27"/>
      <c r="I1193" s="27" t="s">
        <v>32</v>
      </c>
      <c r="J1193" s="27"/>
      <c r="K1193" s="27"/>
      <c r="L1193" s="27"/>
      <c r="M1193" s="24"/>
      <c r="N1193" s="24"/>
      <c r="O1193" s="24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7"/>
      <c r="BN1193" s="27"/>
      <c r="BO1193" s="27"/>
      <c r="BP1193" s="27"/>
      <c r="BQ1193" s="27"/>
      <c r="BR1193" s="27"/>
      <c r="BS1193" s="27"/>
      <c r="BT1193" s="27"/>
      <c r="BU1193" s="27"/>
      <c r="BV1193" s="27"/>
      <c r="BW1193" s="27"/>
      <c r="BX1193" s="27"/>
      <c r="BY1193" s="27"/>
      <c r="BZ1193" s="27"/>
      <c r="CA1193" s="27"/>
      <c r="CB1193" s="27"/>
      <c r="CC1193" s="27"/>
      <c r="CD1193" s="27"/>
      <c r="CE1193" s="27"/>
      <c r="CF1193" s="27"/>
      <c r="CG1193" s="27"/>
      <c r="CH1193" s="27"/>
      <c r="CI1193" s="27"/>
      <c r="CJ1193" s="27"/>
      <c r="CK1193" s="27"/>
      <c r="CL1193" s="27"/>
      <c r="CM1193" s="27"/>
      <c r="CN1193" s="27"/>
      <c r="CO1193" s="27"/>
      <c r="CP1193" s="27"/>
      <c r="CQ1193" s="27"/>
      <c r="CR1193" s="27"/>
      <c r="CS1193" s="27"/>
      <c r="CT1193" s="27"/>
      <c r="CU1193" s="27"/>
      <c r="CV1193" s="27"/>
      <c r="CW1193" s="27"/>
      <c r="CX1193" s="27"/>
      <c r="CY1193" s="27"/>
      <c r="CZ1193" s="27"/>
      <c r="DA1193" s="27"/>
      <c r="DB1193" s="27"/>
      <c r="DC1193" s="27"/>
      <c r="DD1193" s="27"/>
      <c r="DE1193" s="27"/>
      <c r="DF1193" s="27"/>
      <c r="DG1193" s="27"/>
      <c r="DH1193" s="27"/>
      <c r="DI1193" s="27"/>
      <c r="DJ1193" s="27"/>
      <c r="DK1193" s="27"/>
      <c r="DL1193" s="27"/>
      <c r="DM1193" s="28"/>
      <c r="DN1193" s="28"/>
      <c r="DO1193" s="28"/>
      <c r="DP1193" s="28"/>
      <c r="DQ1193" s="28"/>
      <c r="DR1193" s="28"/>
      <c r="DS1193" s="28"/>
      <c r="DT1193" s="28"/>
      <c r="DU1193" s="28"/>
      <c r="DV1193" s="28"/>
    </row>
    <row r="1194" spans="1:126" ht="52.5" customHeight="1">
      <c r="A1194" s="25"/>
      <c r="B1194" s="25"/>
      <c r="C1194" s="25"/>
      <c r="D1194" s="26"/>
      <c r="E1194" s="25"/>
      <c r="F1194" s="25"/>
      <c r="G1194" s="27"/>
      <c r="H1194" s="27"/>
      <c r="I1194" s="27" t="s">
        <v>32</v>
      </c>
      <c r="J1194" s="27"/>
      <c r="K1194" s="27"/>
      <c r="L1194" s="27"/>
      <c r="M1194" s="24"/>
      <c r="N1194" s="24"/>
      <c r="O1194" s="24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7"/>
      <c r="BN1194" s="27"/>
      <c r="BO1194" s="27"/>
      <c r="BP1194" s="27"/>
      <c r="BQ1194" s="27"/>
      <c r="BR1194" s="27"/>
      <c r="BS1194" s="27"/>
      <c r="BT1194" s="27"/>
      <c r="BU1194" s="27"/>
      <c r="BV1194" s="27"/>
      <c r="BW1194" s="27"/>
      <c r="BX1194" s="27"/>
      <c r="BY1194" s="27"/>
      <c r="BZ1194" s="27"/>
      <c r="CA1194" s="27"/>
      <c r="CB1194" s="27"/>
      <c r="CC1194" s="27"/>
      <c r="CD1194" s="27"/>
      <c r="CE1194" s="27"/>
      <c r="CF1194" s="27"/>
      <c r="CG1194" s="27"/>
      <c r="CH1194" s="27"/>
      <c r="CI1194" s="27"/>
      <c r="CJ1194" s="27"/>
      <c r="CK1194" s="27"/>
      <c r="CL1194" s="27"/>
      <c r="CM1194" s="27"/>
      <c r="CN1194" s="27"/>
      <c r="CO1194" s="27"/>
      <c r="CP1194" s="27"/>
      <c r="CQ1194" s="27"/>
      <c r="CR1194" s="27"/>
      <c r="CS1194" s="27"/>
      <c r="CT1194" s="27"/>
      <c r="CU1194" s="27"/>
      <c r="CV1194" s="27"/>
      <c r="CW1194" s="27"/>
      <c r="CX1194" s="27"/>
      <c r="CY1194" s="27"/>
      <c r="CZ1194" s="27"/>
      <c r="DA1194" s="27"/>
      <c r="DB1194" s="27"/>
      <c r="DC1194" s="27"/>
      <c r="DD1194" s="27"/>
      <c r="DE1194" s="27"/>
      <c r="DF1194" s="27"/>
      <c r="DG1194" s="27"/>
      <c r="DH1194" s="27"/>
      <c r="DI1194" s="27"/>
      <c r="DJ1194" s="27"/>
      <c r="DK1194" s="27"/>
      <c r="DL1194" s="27"/>
      <c r="DM1194" s="28"/>
      <c r="DN1194" s="28"/>
      <c r="DO1194" s="28"/>
      <c r="DP1194" s="28"/>
      <c r="DQ1194" s="28"/>
      <c r="DR1194" s="28"/>
      <c r="DS1194" s="28"/>
      <c r="DT1194" s="28"/>
      <c r="DU1194" s="28"/>
      <c r="DV1194" s="28"/>
    </row>
    <row r="1195" spans="1:126" ht="52.5" customHeight="1">
      <c r="A1195" s="25"/>
      <c r="B1195" s="25"/>
      <c r="C1195" s="25"/>
      <c r="D1195" s="26"/>
      <c r="E1195" s="25"/>
      <c r="F1195" s="25"/>
      <c r="G1195" s="27"/>
      <c r="H1195" s="27"/>
      <c r="I1195" s="27" t="s">
        <v>32</v>
      </c>
      <c r="J1195" s="27"/>
      <c r="K1195" s="27"/>
      <c r="L1195" s="27"/>
      <c r="M1195" s="24"/>
      <c r="N1195" s="24"/>
      <c r="O1195" s="24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7"/>
      <c r="BN1195" s="27"/>
      <c r="BO1195" s="27"/>
      <c r="BP1195" s="27"/>
      <c r="BQ1195" s="27"/>
      <c r="BR1195" s="27"/>
      <c r="BS1195" s="27"/>
      <c r="BT1195" s="27"/>
      <c r="BU1195" s="27"/>
      <c r="BV1195" s="27"/>
      <c r="BW1195" s="27"/>
      <c r="BX1195" s="27"/>
      <c r="BY1195" s="27"/>
      <c r="BZ1195" s="27"/>
      <c r="CA1195" s="27"/>
      <c r="CB1195" s="27"/>
      <c r="CC1195" s="27"/>
      <c r="CD1195" s="27"/>
      <c r="CE1195" s="27"/>
      <c r="CF1195" s="27"/>
      <c r="CG1195" s="27"/>
      <c r="CH1195" s="27"/>
      <c r="CI1195" s="27"/>
      <c r="CJ1195" s="27"/>
      <c r="CK1195" s="27"/>
      <c r="CL1195" s="27"/>
      <c r="CM1195" s="27"/>
      <c r="CN1195" s="27"/>
      <c r="CO1195" s="27"/>
      <c r="CP1195" s="27"/>
      <c r="CQ1195" s="27"/>
      <c r="CR1195" s="27"/>
      <c r="CS1195" s="27"/>
      <c r="CT1195" s="27"/>
      <c r="CU1195" s="27"/>
      <c r="CV1195" s="27"/>
      <c r="CW1195" s="27"/>
      <c r="CX1195" s="27"/>
      <c r="CY1195" s="27"/>
      <c r="CZ1195" s="27"/>
      <c r="DA1195" s="27"/>
      <c r="DB1195" s="27"/>
      <c r="DC1195" s="27"/>
      <c r="DD1195" s="27"/>
      <c r="DE1195" s="27"/>
      <c r="DF1195" s="27"/>
      <c r="DG1195" s="27"/>
      <c r="DH1195" s="27"/>
      <c r="DI1195" s="27"/>
      <c r="DJ1195" s="27"/>
      <c r="DK1195" s="27"/>
      <c r="DL1195" s="27"/>
      <c r="DM1195" s="28"/>
      <c r="DN1195" s="28"/>
      <c r="DO1195" s="28"/>
      <c r="DP1195" s="28"/>
      <c r="DQ1195" s="28"/>
      <c r="DR1195" s="28"/>
      <c r="DS1195" s="28"/>
      <c r="DT1195" s="28"/>
      <c r="DU1195" s="28"/>
      <c r="DV1195" s="28"/>
    </row>
    <row r="1196" spans="1:126" ht="52.5" customHeight="1">
      <c r="A1196" s="25"/>
      <c r="B1196" s="25"/>
      <c r="C1196" s="25"/>
      <c r="D1196" s="26"/>
      <c r="E1196" s="25"/>
      <c r="F1196" s="25"/>
      <c r="G1196" s="27"/>
      <c r="H1196" s="27"/>
      <c r="I1196" s="27" t="s">
        <v>32</v>
      </c>
      <c r="J1196" s="27"/>
      <c r="K1196" s="27"/>
      <c r="L1196" s="27"/>
      <c r="M1196" s="24"/>
      <c r="N1196" s="24"/>
      <c r="O1196" s="24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7"/>
      <c r="BN1196" s="27"/>
      <c r="BO1196" s="27"/>
      <c r="BP1196" s="27"/>
      <c r="BQ1196" s="27"/>
      <c r="BR1196" s="27"/>
      <c r="BS1196" s="27"/>
      <c r="BT1196" s="27"/>
      <c r="BU1196" s="27"/>
      <c r="BV1196" s="27"/>
      <c r="BW1196" s="27"/>
      <c r="BX1196" s="27"/>
      <c r="BY1196" s="27"/>
      <c r="BZ1196" s="27"/>
      <c r="CA1196" s="27"/>
      <c r="CB1196" s="27"/>
      <c r="CC1196" s="27"/>
      <c r="CD1196" s="27"/>
      <c r="CE1196" s="27"/>
      <c r="CF1196" s="27"/>
      <c r="CG1196" s="27"/>
      <c r="CH1196" s="27"/>
      <c r="CI1196" s="27"/>
      <c r="CJ1196" s="27"/>
      <c r="CK1196" s="27"/>
      <c r="CL1196" s="27"/>
      <c r="CM1196" s="27"/>
      <c r="CN1196" s="27"/>
      <c r="CO1196" s="27"/>
      <c r="CP1196" s="27"/>
      <c r="CQ1196" s="27"/>
      <c r="CR1196" s="27"/>
      <c r="CS1196" s="27"/>
      <c r="CT1196" s="27"/>
      <c r="CU1196" s="27"/>
      <c r="CV1196" s="27"/>
      <c r="CW1196" s="27"/>
      <c r="CX1196" s="27"/>
      <c r="CY1196" s="27"/>
      <c r="CZ1196" s="27"/>
      <c r="DA1196" s="27"/>
      <c r="DB1196" s="27"/>
      <c r="DC1196" s="27"/>
      <c r="DD1196" s="27"/>
      <c r="DE1196" s="27"/>
      <c r="DF1196" s="27"/>
      <c r="DG1196" s="27"/>
      <c r="DH1196" s="27"/>
      <c r="DI1196" s="27"/>
      <c r="DJ1196" s="27"/>
      <c r="DK1196" s="27"/>
      <c r="DL1196" s="27"/>
      <c r="DM1196" s="28"/>
      <c r="DN1196" s="28"/>
      <c r="DO1196" s="28"/>
      <c r="DP1196" s="28"/>
      <c r="DQ1196" s="28"/>
      <c r="DR1196" s="28"/>
      <c r="DS1196" s="28"/>
      <c r="DT1196" s="28"/>
      <c r="DU1196" s="28"/>
      <c r="DV1196" s="28"/>
    </row>
    <row r="1197" spans="1:126" ht="48" customHeight="1">
      <c r="A1197" s="21"/>
      <c r="B1197" s="21"/>
      <c r="C1197" s="21"/>
      <c r="D1197" s="22"/>
      <c r="E1197" s="21"/>
      <c r="F1197" s="21"/>
      <c r="G1197" s="23"/>
      <c r="H1197" s="23"/>
      <c r="I1197" s="23"/>
      <c r="J1197" s="23"/>
      <c r="K1197" s="23"/>
      <c r="L1197" s="23"/>
      <c r="M1197" s="24"/>
      <c r="N1197" s="24"/>
      <c r="O1197" s="24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  <c r="BX1197" s="23"/>
      <c r="BY1197" s="23"/>
      <c r="BZ1197" s="23"/>
      <c r="CA1197" s="23"/>
      <c r="CB1197" s="23"/>
      <c r="CC1197" s="23"/>
      <c r="CD1197" s="23"/>
      <c r="CE1197" s="23"/>
      <c r="CF1197" s="23"/>
      <c r="CG1197" s="23"/>
      <c r="CH1197" s="23"/>
      <c r="CI1197" s="23"/>
      <c r="CJ1197" s="23"/>
      <c r="CK1197" s="23"/>
      <c r="CL1197" s="23"/>
      <c r="CM1197" s="23"/>
      <c r="CN1197" s="23"/>
      <c r="CO1197" s="23"/>
      <c r="CP1197" s="23"/>
      <c r="CQ1197" s="23"/>
      <c r="CR1197" s="23"/>
      <c r="CS1197" s="23"/>
      <c r="CT1197" s="23"/>
      <c r="CU1197" s="23"/>
      <c r="CV1197" s="23"/>
      <c r="CW1197" s="23"/>
      <c r="CX1197" s="23"/>
      <c r="CY1197" s="23"/>
      <c r="CZ1197" s="23"/>
      <c r="DA1197" s="23"/>
      <c r="DB1197" s="23"/>
      <c r="DC1197" s="23"/>
      <c r="DD1197" s="23"/>
      <c r="DE1197" s="23"/>
      <c r="DF1197" s="23"/>
      <c r="DG1197" s="23"/>
      <c r="DH1197" s="23"/>
      <c r="DI1197" s="23"/>
      <c r="DJ1197" s="23"/>
      <c r="DK1197" s="23"/>
      <c r="DL1197" s="23"/>
    </row>
    <row r="1198" spans="1:126" ht="48" customHeight="1">
      <c r="A1198" s="21"/>
      <c r="B1198" s="21"/>
      <c r="C1198" s="21"/>
      <c r="D1198" s="22"/>
      <c r="E1198" s="21"/>
      <c r="F1198" s="21"/>
      <c r="G1198" s="23"/>
      <c r="H1198" s="23"/>
      <c r="I1198" s="23"/>
      <c r="J1198" s="23"/>
      <c r="K1198" s="23"/>
      <c r="L1198" s="23"/>
      <c r="M1198" s="24"/>
      <c r="N1198" s="24"/>
      <c r="O1198" s="24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  <c r="BX1198" s="23"/>
      <c r="BY1198" s="23"/>
      <c r="BZ1198" s="23"/>
      <c r="CA1198" s="23"/>
      <c r="CB1198" s="23"/>
      <c r="CC1198" s="23"/>
      <c r="CD1198" s="23"/>
      <c r="CE1198" s="23"/>
      <c r="CF1198" s="23"/>
      <c r="CG1198" s="23"/>
      <c r="CH1198" s="23"/>
      <c r="CI1198" s="23"/>
      <c r="CJ1198" s="23"/>
      <c r="CK1198" s="23"/>
      <c r="CL1198" s="23"/>
      <c r="CM1198" s="23"/>
      <c r="CN1198" s="23"/>
      <c r="CO1198" s="23"/>
      <c r="CP1198" s="23"/>
      <c r="CQ1198" s="23"/>
      <c r="CR1198" s="23"/>
      <c r="CS1198" s="23"/>
      <c r="CT1198" s="23"/>
      <c r="CU1198" s="23"/>
      <c r="CV1198" s="23"/>
      <c r="CW1198" s="23"/>
      <c r="CX1198" s="23"/>
      <c r="CY1198" s="23"/>
      <c r="CZ1198" s="23"/>
      <c r="DA1198" s="23"/>
      <c r="DB1198" s="23"/>
      <c r="DC1198" s="23"/>
      <c r="DD1198" s="23"/>
      <c r="DE1198" s="23"/>
      <c r="DF1198" s="23"/>
      <c r="DG1198" s="23"/>
      <c r="DH1198" s="23"/>
      <c r="DI1198" s="23"/>
      <c r="DJ1198" s="23"/>
      <c r="DK1198" s="23"/>
      <c r="DL1198" s="23"/>
    </row>
    <row r="1199" spans="1:126" ht="12.75" customHeight="1">
      <c r="A1199" s="19"/>
      <c r="B1199" s="160"/>
      <c r="C1199" s="161"/>
      <c r="D1199" s="161"/>
      <c r="E1199" s="161"/>
      <c r="F1199" s="162"/>
      <c r="G1199" s="20"/>
      <c r="H1199" s="20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3"/>
      <c r="BS1199" s="53"/>
      <c r="BT1199" s="53"/>
      <c r="BU1199" s="53"/>
      <c r="BV1199" s="53"/>
      <c r="BW1199" s="53"/>
      <c r="BX1199" s="53"/>
      <c r="BY1199" s="53"/>
      <c r="BZ1199" s="53"/>
      <c r="CA1199" s="53"/>
      <c r="CB1199" s="53"/>
      <c r="CC1199" s="53"/>
      <c r="CD1199" s="53"/>
      <c r="CE1199" s="53"/>
      <c r="CF1199" s="53"/>
      <c r="CG1199" s="53"/>
      <c r="CH1199" s="53"/>
      <c r="CI1199" s="53"/>
      <c r="CJ1199" s="53"/>
      <c r="CK1199" s="53"/>
      <c r="CL1199" s="53"/>
      <c r="CM1199" s="53"/>
      <c r="CN1199" s="53"/>
      <c r="CO1199" s="53"/>
      <c r="CP1199" s="53"/>
      <c r="CQ1199" s="53"/>
      <c r="CR1199" s="53"/>
      <c r="CS1199" s="53"/>
      <c r="CT1199" s="53"/>
      <c r="CU1199" s="53"/>
      <c r="CV1199" s="53"/>
      <c r="CW1199" s="53"/>
      <c r="CX1199" s="53"/>
      <c r="CY1199" s="53"/>
      <c r="CZ1199" s="53"/>
      <c r="DA1199" s="53"/>
      <c r="DB1199" s="53"/>
      <c r="DC1199" s="53"/>
      <c r="DD1199" s="53"/>
      <c r="DE1199" s="53"/>
      <c r="DF1199" s="53"/>
      <c r="DG1199" s="53"/>
      <c r="DH1199" s="53"/>
      <c r="DI1199" s="53"/>
      <c r="DJ1199" s="53"/>
      <c r="DK1199" s="53"/>
      <c r="DL1199" s="53"/>
    </row>
    <row r="1200" spans="1:126" ht="60" customHeight="1">
      <c r="A1200" s="21"/>
      <c r="B1200" s="21"/>
      <c r="C1200" s="21"/>
      <c r="D1200" s="22"/>
      <c r="E1200" s="21"/>
      <c r="F1200" s="21"/>
      <c r="G1200" s="23"/>
      <c r="H1200" s="23"/>
      <c r="I1200" s="23"/>
      <c r="J1200" s="23"/>
      <c r="K1200" s="23"/>
      <c r="L1200" s="23"/>
      <c r="M1200" s="24"/>
      <c r="N1200" s="24"/>
      <c r="O1200" s="24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  <c r="BH1200" s="23"/>
      <c r="BI1200" s="23"/>
      <c r="BJ1200" s="23"/>
      <c r="BK1200" s="23"/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W1200" s="23"/>
      <c r="BX1200" s="23"/>
      <c r="BY1200" s="23"/>
      <c r="BZ1200" s="23"/>
      <c r="CA1200" s="23"/>
      <c r="CB1200" s="23"/>
      <c r="CC1200" s="23"/>
      <c r="CD1200" s="23"/>
      <c r="CE1200" s="23"/>
      <c r="CF1200" s="23"/>
      <c r="CG1200" s="23"/>
      <c r="CH1200" s="23"/>
      <c r="CI1200" s="23"/>
      <c r="CJ1200" s="23"/>
      <c r="CK1200" s="23"/>
      <c r="CL1200" s="23"/>
      <c r="CM1200" s="23"/>
      <c r="CN1200" s="23"/>
      <c r="CO1200" s="23"/>
      <c r="CP1200" s="23"/>
      <c r="CQ1200" s="23"/>
      <c r="CR1200" s="23"/>
      <c r="CS1200" s="23"/>
      <c r="CT1200" s="23"/>
      <c r="CU1200" s="23"/>
      <c r="CV1200" s="23"/>
      <c r="CW1200" s="23"/>
      <c r="CX1200" s="23"/>
      <c r="CY1200" s="23"/>
      <c r="CZ1200" s="23"/>
      <c r="DA1200" s="23"/>
      <c r="DB1200" s="23"/>
      <c r="DC1200" s="23"/>
      <c r="DD1200" s="23"/>
      <c r="DE1200" s="23"/>
      <c r="DF1200" s="23"/>
      <c r="DG1200" s="23"/>
      <c r="DH1200" s="23"/>
      <c r="DI1200" s="23"/>
      <c r="DJ1200" s="23"/>
      <c r="DK1200" s="23"/>
      <c r="DL1200" s="23"/>
    </row>
    <row r="1201" spans="1:116" ht="60" customHeight="1">
      <c r="A1201" s="21"/>
      <c r="B1201" s="21"/>
      <c r="C1201" s="21"/>
      <c r="D1201" s="22"/>
      <c r="E1201" s="21"/>
      <c r="F1201" s="21"/>
      <c r="G1201" s="23"/>
      <c r="H1201" s="23"/>
      <c r="I1201" s="23"/>
      <c r="J1201" s="23"/>
      <c r="K1201" s="23"/>
      <c r="L1201" s="23"/>
      <c r="M1201" s="24"/>
      <c r="N1201" s="24"/>
      <c r="O1201" s="24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  <c r="BX1201" s="23"/>
      <c r="BY1201" s="23"/>
      <c r="BZ1201" s="23"/>
      <c r="CA1201" s="23"/>
      <c r="CB1201" s="23"/>
      <c r="CC1201" s="23"/>
      <c r="CD1201" s="23"/>
      <c r="CE1201" s="23"/>
      <c r="CF1201" s="23"/>
      <c r="CG1201" s="23"/>
      <c r="CH1201" s="23"/>
      <c r="CI1201" s="23"/>
      <c r="CJ1201" s="23"/>
      <c r="CK1201" s="23"/>
      <c r="CL1201" s="23"/>
      <c r="CM1201" s="23"/>
      <c r="CN1201" s="23"/>
      <c r="CO1201" s="23"/>
      <c r="CP1201" s="23"/>
      <c r="CQ1201" s="23"/>
      <c r="CR1201" s="23"/>
      <c r="CS1201" s="23"/>
      <c r="CT1201" s="23"/>
      <c r="CU1201" s="23"/>
      <c r="CV1201" s="23"/>
      <c r="CW1201" s="23"/>
      <c r="CX1201" s="23"/>
      <c r="CY1201" s="23"/>
      <c r="CZ1201" s="23"/>
      <c r="DA1201" s="23"/>
      <c r="DB1201" s="23"/>
      <c r="DC1201" s="23"/>
      <c r="DD1201" s="23"/>
      <c r="DE1201" s="23"/>
      <c r="DF1201" s="23"/>
      <c r="DG1201" s="23"/>
      <c r="DH1201" s="23"/>
      <c r="DI1201" s="23"/>
      <c r="DJ1201" s="23"/>
      <c r="DK1201" s="23"/>
      <c r="DL1201" s="23"/>
    </row>
    <row r="1202" spans="1:116" ht="26.25" customHeight="1">
      <c r="A1202" s="21"/>
      <c r="B1202" s="21"/>
      <c r="C1202" s="21"/>
      <c r="D1202" s="22"/>
      <c r="E1202" s="21"/>
      <c r="F1202" s="21"/>
      <c r="G1202" s="23"/>
      <c r="H1202" s="23"/>
      <c r="I1202" s="23"/>
      <c r="J1202" s="23"/>
      <c r="K1202" s="23"/>
      <c r="L1202" s="23"/>
      <c r="M1202" s="24"/>
      <c r="N1202" s="24"/>
      <c r="O1202" s="24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  <c r="CV1202" s="23"/>
      <c r="CW1202" s="23"/>
      <c r="CX1202" s="23"/>
      <c r="CY1202" s="23"/>
      <c r="CZ1202" s="23"/>
      <c r="DA1202" s="23"/>
      <c r="DB1202" s="23"/>
      <c r="DC1202" s="23"/>
      <c r="DD1202" s="23"/>
      <c r="DE1202" s="23"/>
      <c r="DF1202" s="23"/>
      <c r="DG1202" s="23"/>
      <c r="DH1202" s="23"/>
      <c r="DI1202" s="23"/>
      <c r="DJ1202" s="23"/>
      <c r="DK1202" s="23"/>
      <c r="DL1202" s="23"/>
    </row>
    <row r="1203" spans="1:116" ht="26.25" customHeight="1">
      <c r="A1203" s="21"/>
      <c r="B1203" s="21"/>
      <c r="C1203" s="21"/>
      <c r="D1203" s="22"/>
      <c r="E1203" s="21"/>
      <c r="F1203" s="21"/>
      <c r="G1203" s="23"/>
      <c r="H1203" s="23"/>
      <c r="I1203" s="23"/>
      <c r="J1203" s="23"/>
      <c r="K1203" s="23"/>
      <c r="L1203" s="23"/>
      <c r="M1203" s="24"/>
      <c r="N1203" s="24"/>
      <c r="O1203" s="24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  <c r="CD1203" s="23"/>
      <c r="CE1203" s="23"/>
      <c r="CF1203" s="23"/>
      <c r="CG1203" s="23"/>
      <c r="CH1203" s="23"/>
      <c r="CI1203" s="23"/>
      <c r="CJ1203" s="23"/>
      <c r="CK1203" s="23"/>
      <c r="CL1203" s="23"/>
      <c r="CM1203" s="23"/>
      <c r="CN1203" s="23"/>
      <c r="CO1203" s="23"/>
      <c r="CP1203" s="23"/>
      <c r="CQ1203" s="23"/>
      <c r="CR1203" s="23"/>
      <c r="CS1203" s="23"/>
      <c r="CT1203" s="23"/>
      <c r="CU1203" s="23"/>
      <c r="CV1203" s="23"/>
      <c r="CW1203" s="23"/>
      <c r="CX1203" s="23"/>
      <c r="CY1203" s="23"/>
      <c r="CZ1203" s="23"/>
      <c r="DA1203" s="23"/>
      <c r="DB1203" s="23"/>
      <c r="DC1203" s="23"/>
      <c r="DD1203" s="23"/>
      <c r="DE1203" s="23"/>
      <c r="DF1203" s="23"/>
      <c r="DG1203" s="23"/>
      <c r="DH1203" s="23"/>
      <c r="DI1203" s="23"/>
      <c r="DJ1203" s="23"/>
      <c r="DK1203" s="23"/>
      <c r="DL1203" s="23"/>
    </row>
    <row r="1204" spans="1:116" ht="26.25" customHeight="1">
      <c r="A1204" s="21"/>
      <c r="B1204" s="21"/>
      <c r="C1204" s="21"/>
      <c r="D1204" s="22"/>
      <c r="E1204" s="21"/>
      <c r="F1204" s="21"/>
      <c r="G1204" s="23"/>
      <c r="H1204" s="23"/>
      <c r="I1204" s="23"/>
      <c r="J1204" s="23"/>
      <c r="K1204" s="23"/>
      <c r="L1204" s="23"/>
      <c r="M1204" s="24"/>
      <c r="N1204" s="24"/>
      <c r="O1204" s="24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  <c r="CD1204" s="23"/>
      <c r="CE1204" s="23"/>
      <c r="CF1204" s="23"/>
      <c r="CG1204" s="23"/>
      <c r="CH1204" s="23"/>
      <c r="CI1204" s="23"/>
      <c r="CJ1204" s="23"/>
      <c r="CK1204" s="23"/>
      <c r="CL1204" s="23"/>
      <c r="CM1204" s="23"/>
      <c r="CN1204" s="23"/>
      <c r="CO1204" s="23"/>
      <c r="CP1204" s="23"/>
      <c r="CQ1204" s="23"/>
      <c r="CR1204" s="23"/>
      <c r="CS1204" s="23"/>
      <c r="CT1204" s="23"/>
      <c r="CU1204" s="23"/>
      <c r="CV1204" s="23"/>
      <c r="CW1204" s="23"/>
      <c r="CX1204" s="23"/>
      <c r="CY1204" s="23"/>
      <c r="CZ1204" s="23"/>
      <c r="DA1204" s="23"/>
      <c r="DB1204" s="23"/>
      <c r="DC1204" s="23"/>
      <c r="DD1204" s="23"/>
      <c r="DE1204" s="23"/>
      <c r="DF1204" s="23"/>
      <c r="DG1204" s="23"/>
      <c r="DH1204" s="23"/>
      <c r="DI1204" s="23"/>
      <c r="DJ1204" s="23"/>
      <c r="DK1204" s="23"/>
      <c r="DL1204" s="23"/>
    </row>
    <row r="1205" spans="1:116" ht="26.25" customHeight="1">
      <c r="A1205" s="21"/>
      <c r="B1205" s="21"/>
      <c r="C1205" s="21"/>
      <c r="D1205" s="22"/>
      <c r="E1205" s="21"/>
      <c r="F1205" s="21"/>
      <c r="G1205" s="23"/>
      <c r="H1205" s="23"/>
      <c r="I1205" s="23"/>
      <c r="J1205" s="23"/>
      <c r="K1205" s="23"/>
      <c r="L1205" s="23"/>
      <c r="M1205" s="24"/>
      <c r="N1205" s="24"/>
      <c r="O1205" s="24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  <c r="BX1205" s="23"/>
      <c r="BY1205" s="23"/>
      <c r="BZ1205" s="23"/>
      <c r="CA1205" s="23"/>
      <c r="CB1205" s="23"/>
      <c r="CC1205" s="23"/>
      <c r="CD1205" s="23"/>
      <c r="CE1205" s="23"/>
      <c r="CF1205" s="23"/>
      <c r="CG1205" s="23"/>
      <c r="CH1205" s="23"/>
      <c r="CI1205" s="23"/>
      <c r="CJ1205" s="23"/>
      <c r="CK1205" s="23"/>
      <c r="CL1205" s="23"/>
      <c r="CM1205" s="23"/>
      <c r="CN1205" s="23"/>
      <c r="CO1205" s="23"/>
      <c r="CP1205" s="23"/>
      <c r="CQ1205" s="23"/>
      <c r="CR1205" s="23"/>
      <c r="CS1205" s="23"/>
      <c r="CT1205" s="23"/>
      <c r="CU1205" s="23"/>
      <c r="CV1205" s="23"/>
      <c r="CW1205" s="23"/>
      <c r="CX1205" s="23"/>
      <c r="CY1205" s="23"/>
      <c r="CZ1205" s="23"/>
      <c r="DA1205" s="23"/>
      <c r="DB1205" s="23"/>
      <c r="DC1205" s="23"/>
      <c r="DD1205" s="23"/>
      <c r="DE1205" s="23"/>
      <c r="DF1205" s="23"/>
      <c r="DG1205" s="23"/>
      <c r="DH1205" s="23"/>
      <c r="DI1205" s="23"/>
      <c r="DJ1205" s="23"/>
      <c r="DK1205" s="23"/>
      <c r="DL1205" s="23"/>
    </row>
    <row r="1206" spans="1:116" ht="26.25" customHeight="1">
      <c r="A1206" s="21"/>
      <c r="B1206" s="21"/>
      <c r="C1206" s="21"/>
      <c r="D1206" s="36"/>
      <c r="E1206" s="21"/>
      <c r="F1206" s="21"/>
      <c r="G1206" s="23"/>
      <c r="H1206" s="23"/>
      <c r="I1206" s="23"/>
      <c r="J1206" s="23"/>
      <c r="K1206" s="23"/>
      <c r="L1206" s="23"/>
      <c r="M1206" s="24"/>
      <c r="N1206" s="24"/>
      <c r="O1206" s="24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  <c r="BX1206" s="23"/>
      <c r="BY1206" s="23"/>
      <c r="BZ1206" s="23"/>
      <c r="CA1206" s="23"/>
      <c r="CB1206" s="23"/>
      <c r="CC1206" s="23"/>
      <c r="CD1206" s="23"/>
      <c r="CE1206" s="23"/>
      <c r="CF1206" s="23"/>
      <c r="CG1206" s="23"/>
      <c r="CH1206" s="23"/>
      <c r="CI1206" s="23"/>
      <c r="CJ1206" s="23"/>
      <c r="CK1206" s="23"/>
      <c r="CL1206" s="23"/>
      <c r="CM1206" s="23"/>
      <c r="CN1206" s="23"/>
      <c r="CO1206" s="23"/>
      <c r="CP1206" s="23"/>
      <c r="CQ1206" s="23"/>
      <c r="CR1206" s="23"/>
      <c r="CS1206" s="23"/>
      <c r="CT1206" s="23"/>
      <c r="CU1206" s="23"/>
      <c r="CV1206" s="23"/>
      <c r="CW1206" s="23"/>
      <c r="CX1206" s="23"/>
      <c r="CY1206" s="23"/>
      <c r="CZ1206" s="23"/>
      <c r="DA1206" s="23"/>
      <c r="DB1206" s="23"/>
      <c r="DC1206" s="23"/>
      <c r="DD1206" s="23"/>
      <c r="DE1206" s="23"/>
      <c r="DF1206" s="23"/>
      <c r="DG1206" s="23"/>
      <c r="DH1206" s="23"/>
      <c r="DI1206" s="23"/>
      <c r="DJ1206" s="23"/>
      <c r="DK1206" s="23"/>
      <c r="DL1206" s="23"/>
    </row>
    <row r="1207" spans="1:116" ht="26.25" customHeight="1">
      <c r="A1207" s="21"/>
      <c r="B1207" s="21"/>
      <c r="C1207" s="21"/>
      <c r="D1207" s="22"/>
      <c r="E1207" s="21"/>
      <c r="F1207" s="21"/>
      <c r="G1207" s="23"/>
      <c r="H1207" s="23"/>
      <c r="I1207" s="23"/>
      <c r="J1207" s="23"/>
      <c r="K1207" s="23"/>
      <c r="L1207" s="23"/>
      <c r="M1207" s="24"/>
      <c r="N1207" s="24"/>
      <c r="O1207" s="24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  <c r="CV1207" s="23"/>
      <c r="CW1207" s="23"/>
      <c r="CX1207" s="23"/>
      <c r="CY1207" s="23"/>
      <c r="CZ1207" s="23"/>
      <c r="DA1207" s="23"/>
      <c r="DB1207" s="23"/>
      <c r="DC1207" s="23"/>
      <c r="DD1207" s="23"/>
      <c r="DE1207" s="23"/>
      <c r="DF1207" s="23"/>
      <c r="DG1207" s="23"/>
      <c r="DH1207" s="23"/>
      <c r="DI1207" s="23"/>
      <c r="DJ1207" s="23"/>
      <c r="DK1207" s="23"/>
      <c r="DL1207" s="23"/>
    </row>
    <row r="1208" spans="1:116" ht="26.25" customHeight="1">
      <c r="A1208" s="21"/>
      <c r="B1208" s="21"/>
      <c r="C1208" s="21"/>
      <c r="D1208" s="22"/>
      <c r="E1208" s="21"/>
      <c r="F1208" s="21"/>
      <c r="G1208" s="23"/>
      <c r="H1208" s="23"/>
      <c r="I1208" s="23"/>
      <c r="J1208" s="23"/>
      <c r="K1208" s="23"/>
      <c r="L1208" s="23"/>
      <c r="M1208" s="24"/>
      <c r="N1208" s="24"/>
      <c r="O1208" s="24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  <c r="BX1208" s="23"/>
      <c r="BY1208" s="23"/>
      <c r="BZ1208" s="23"/>
      <c r="CA1208" s="23"/>
      <c r="CB1208" s="23"/>
      <c r="CC1208" s="23"/>
      <c r="CD1208" s="23"/>
      <c r="CE1208" s="23"/>
      <c r="CF1208" s="23"/>
      <c r="CG1208" s="23"/>
      <c r="CH1208" s="23"/>
      <c r="CI1208" s="23"/>
      <c r="CJ1208" s="23"/>
      <c r="CK1208" s="23"/>
      <c r="CL1208" s="23"/>
      <c r="CM1208" s="23"/>
      <c r="CN1208" s="23"/>
      <c r="CO1208" s="23"/>
      <c r="CP1208" s="23"/>
      <c r="CQ1208" s="23"/>
      <c r="CR1208" s="23"/>
      <c r="CS1208" s="23"/>
      <c r="CT1208" s="23"/>
      <c r="CU1208" s="23"/>
      <c r="CV1208" s="23"/>
      <c r="CW1208" s="23"/>
      <c r="CX1208" s="23"/>
      <c r="CY1208" s="23"/>
      <c r="CZ1208" s="23"/>
      <c r="DA1208" s="23"/>
      <c r="DB1208" s="23"/>
      <c r="DC1208" s="23"/>
      <c r="DD1208" s="23"/>
      <c r="DE1208" s="23"/>
      <c r="DF1208" s="23"/>
      <c r="DG1208" s="23"/>
      <c r="DH1208" s="23"/>
      <c r="DI1208" s="23"/>
      <c r="DJ1208" s="23"/>
      <c r="DK1208" s="23"/>
      <c r="DL1208" s="23"/>
    </row>
    <row r="1209" spans="1:116" ht="12.75" customHeight="1">
      <c r="A1209" s="41"/>
      <c r="B1209" s="160"/>
      <c r="C1209" s="161"/>
      <c r="D1209" s="161"/>
      <c r="E1209" s="161"/>
      <c r="F1209" s="162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3"/>
      <c r="BS1209" s="53"/>
      <c r="BT1209" s="53"/>
      <c r="BU1209" s="53"/>
      <c r="BV1209" s="53"/>
      <c r="BW1209" s="53"/>
      <c r="BX1209" s="53"/>
      <c r="BY1209" s="53"/>
      <c r="BZ1209" s="53"/>
      <c r="CA1209" s="53"/>
      <c r="CB1209" s="53"/>
      <c r="CC1209" s="53"/>
      <c r="CD1209" s="53"/>
      <c r="CE1209" s="53"/>
      <c r="CF1209" s="53"/>
      <c r="CG1209" s="53"/>
      <c r="CH1209" s="53"/>
      <c r="CI1209" s="53"/>
      <c r="CJ1209" s="53"/>
      <c r="CK1209" s="53"/>
      <c r="CL1209" s="53"/>
      <c r="CM1209" s="53"/>
      <c r="CN1209" s="53"/>
      <c r="CO1209" s="53"/>
      <c r="CP1209" s="53"/>
      <c r="CQ1209" s="53"/>
      <c r="CR1209" s="53"/>
      <c r="CS1209" s="53"/>
      <c r="CT1209" s="53"/>
      <c r="CU1209" s="53"/>
      <c r="CV1209" s="53"/>
      <c r="CW1209" s="53"/>
      <c r="CX1209" s="53"/>
      <c r="CY1209" s="53"/>
      <c r="CZ1209" s="53"/>
      <c r="DA1209" s="53"/>
      <c r="DB1209" s="53"/>
      <c r="DC1209" s="53"/>
      <c r="DD1209" s="53"/>
      <c r="DE1209" s="53"/>
      <c r="DF1209" s="53"/>
      <c r="DG1209" s="53"/>
      <c r="DH1209" s="53"/>
      <c r="DI1209" s="53"/>
      <c r="DJ1209" s="53"/>
      <c r="DK1209" s="53"/>
      <c r="DL1209" s="53"/>
    </row>
    <row r="1210" spans="1:116" ht="26.25" customHeight="1">
      <c r="A1210" s="21"/>
      <c r="B1210" s="21"/>
      <c r="C1210" s="21"/>
      <c r="D1210" s="22"/>
      <c r="E1210" s="21"/>
      <c r="F1210" s="21"/>
      <c r="G1210" s="23"/>
      <c r="H1210" s="23"/>
      <c r="I1210" s="23"/>
      <c r="J1210" s="23"/>
      <c r="K1210" s="23"/>
      <c r="L1210" s="23"/>
      <c r="M1210" s="24"/>
      <c r="N1210" s="24"/>
      <c r="O1210" s="24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  <c r="CV1210" s="23"/>
      <c r="CW1210" s="23"/>
      <c r="CX1210" s="23"/>
      <c r="CY1210" s="23"/>
      <c r="CZ1210" s="23"/>
      <c r="DA1210" s="23"/>
      <c r="DB1210" s="23"/>
      <c r="DC1210" s="23"/>
      <c r="DD1210" s="23"/>
      <c r="DE1210" s="23"/>
      <c r="DF1210" s="23"/>
      <c r="DG1210" s="23"/>
      <c r="DH1210" s="23"/>
      <c r="DI1210" s="23"/>
      <c r="DJ1210" s="23"/>
      <c r="DK1210" s="23"/>
      <c r="DL1210" s="23"/>
    </row>
    <row r="1211" spans="1:116" ht="26.25" customHeight="1">
      <c r="A1211" s="21"/>
      <c r="B1211" s="21"/>
      <c r="C1211" s="21"/>
      <c r="D1211" s="22"/>
      <c r="E1211" s="21"/>
      <c r="F1211" s="21"/>
      <c r="G1211" s="23"/>
      <c r="H1211" s="23"/>
      <c r="I1211" s="23"/>
      <c r="J1211" s="23"/>
      <c r="K1211" s="23"/>
      <c r="L1211" s="23"/>
      <c r="M1211" s="24"/>
      <c r="N1211" s="24"/>
      <c r="O1211" s="24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  <c r="CV1211" s="23"/>
      <c r="CW1211" s="23"/>
      <c r="CX1211" s="23"/>
      <c r="CY1211" s="23"/>
      <c r="CZ1211" s="23"/>
      <c r="DA1211" s="23"/>
      <c r="DB1211" s="23"/>
      <c r="DC1211" s="23"/>
      <c r="DD1211" s="23"/>
      <c r="DE1211" s="23"/>
      <c r="DF1211" s="23"/>
      <c r="DG1211" s="23"/>
      <c r="DH1211" s="23"/>
      <c r="DI1211" s="23"/>
      <c r="DJ1211" s="23"/>
      <c r="DK1211" s="23"/>
      <c r="DL1211" s="23"/>
    </row>
    <row r="1212" spans="1:116" ht="36" customHeight="1">
      <c r="A1212" s="21"/>
      <c r="B1212" s="21"/>
      <c r="C1212" s="21"/>
      <c r="D1212" s="22"/>
      <c r="E1212" s="21"/>
      <c r="F1212" s="21"/>
      <c r="G1212" s="23"/>
      <c r="H1212" s="23"/>
      <c r="I1212" s="23"/>
      <c r="J1212" s="23"/>
      <c r="K1212" s="23"/>
      <c r="L1212" s="23"/>
      <c r="M1212" s="24"/>
      <c r="N1212" s="24"/>
      <c r="O1212" s="24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  <c r="CV1212" s="23"/>
      <c r="CW1212" s="23"/>
      <c r="CX1212" s="23"/>
      <c r="CY1212" s="23"/>
      <c r="CZ1212" s="23"/>
      <c r="DA1212" s="23"/>
      <c r="DB1212" s="23"/>
      <c r="DC1212" s="23"/>
      <c r="DD1212" s="23"/>
      <c r="DE1212" s="23"/>
      <c r="DF1212" s="23"/>
      <c r="DG1212" s="23"/>
      <c r="DH1212" s="23"/>
      <c r="DI1212" s="23"/>
      <c r="DJ1212" s="23"/>
      <c r="DK1212" s="23"/>
      <c r="DL1212" s="23"/>
    </row>
    <row r="1213" spans="1:116" ht="36" customHeight="1">
      <c r="A1213" s="21"/>
      <c r="B1213" s="21"/>
      <c r="C1213" s="21"/>
      <c r="D1213" s="22"/>
      <c r="E1213" s="21"/>
      <c r="F1213" s="21"/>
      <c r="G1213" s="23"/>
      <c r="H1213" s="23"/>
      <c r="I1213" s="23"/>
      <c r="J1213" s="23"/>
      <c r="K1213" s="23"/>
      <c r="L1213" s="23"/>
      <c r="M1213" s="24"/>
      <c r="N1213" s="24"/>
      <c r="O1213" s="24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</row>
    <row r="1214" spans="1:116" ht="24" customHeight="1">
      <c r="A1214" s="21"/>
      <c r="B1214" s="21"/>
      <c r="C1214" s="21"/>
      <c r="D1214" s="22"/>
      <c r="E1214" s="21"/>
      <c r="F1214" s="21"/>
      <c r="G1214" s="23"/>
      <c r="H1214" s="23"/>
      <c r="I1214" s="23"/>
      <c r="J1214" s="23"/>
      <c r="K1214" s="23"/>
      <c r="L1214" s="23"/>
      <c r="M1214" s="24"/>
      <c r="N1214" s="24"/>
      <c r="O1214" s="24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</row>
    <row r="1215" spans="1:116" ht="36" customHeight="1">
      <c r="A1215" s="21"/>
      <c r="B1215" s="21"/>
      <c r="C1215" s="21"/>
      <c r="D1215" s="22"/>
      <c r="E1215" s="21"/>
      <c r="F1215" s="21"/>
      <c r="G1215" s="23"/>
      <c r="H1215" s="23"/>
      <c r="I1215" s="23"/>
      <c r="J1215" s="23"/>
      <c r="K1215" s="23"/>
      <c r="L1215" s="23"/>
      <c r="M1215" s="24"/>
      <c r="N1215" s="24"/>
      <c r="O1215" s="24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</row>
    <row r="1216" spans="1:116" ht="26.25" customHeight="1">
      <c r="A1216" s="21"/>
      <c r="B1216" s="21"/>
      <c r="C1216" s="21"/>
      <c r="D1216" s="22"/>
      <c r="E1216" s="21"/>
      <c r="F1216" s="21"/>
      <c r="G1216" s="23"/>
      <c r="H1216" s="23"/>
      <c r="I1216" s="23"/>
      <c r="J1216" s="23"/>
      <c r="K1216" s="23"/>
      <c r="L1216" s="23"/>
      <c r="M1216" s="24"/>
      <c r="N1216" s="24"/>
      <c r="O1216" s="24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  <c r="BX1216" s="23"/>
      <c r="BY1216" s="23"/>
      <c r="BZ1216" s="23"/>
      <c r="CA1216" s="23"/>
      <c r="CB1216" s="23"/>
      <c r="CC1216" s="23"/>
      <c r="CD1216" s="23"/>
      <c r="CE1216" s="23"/>
      <c r="CF1216" s="23"/>
      <c r="CG1216" s="23"/>
      <c r="CH1216" s="23"/>
      <c r="CI1216" s="23"/>
      <c r="CJ1216" s="23"/>
      <c r="CK1216" s="23"/>
      <c r="CL1216" s="23"/>
      <c r="CM1216" s="23"/>
      <c r="CN1216" s="23"/>
      <c r="CO1216" s="23"/>
      <c r="CP1216" s="23"/>
      <c r="CQ1216" s="23"/>
      <c r="CR1216" s="23"/>
      <c r="CS1216" s="23"/>
      <c r="CT1216" s="23"/>
      <c r="CU1216" s="23"/>
      <c r="CV1216" s="23"/>
      <c r="CW1216" s="23"/>
      <c r="CX1216" s="23"/>
      <c r="CY1216" s="23"/>
      <c r="CZ1216" s="23"/>
      <c r="DA1216" s="23"/>
      <c r="DB1216" s="23"/>
      <c r="DC1216" s="23"/>
      <c r="DD1216" s="23"/>
      <c r="DE1216" s="23"/>
      <c r="DF1216" s="23"/>
      <c r="DG1216" s="23"/>
      <c r="DH1216" s="23"/>
      <c r="DI1216" s="23"/>
      <c r="DJ1216" s="23"/>
      <c r="DK1216" s="23"/>
      <c r="DL1216" s="23"/>
    </row>
    <row r="1217" spans="1:116" ht="26.25" customHeight="1">
      <c r="A1217" s="21"/>
      <c r="B1217" s="21"/>
      <c r="C1217" s="21"/>
      <c r="D1217" s="22"/>
      <c r="E1217" s="21"/>
      <c r="F1217" s="21"/>
      <c r="G1217" s="23"/>
      <c r="H1217" s="23"/>
      <c r="I1217" s="23"/>
      <c r="J1217" s="23"/>
      <c r="K1217" s="23"/>
      <c r="L1217" s="23"/>
      <c r="M1217" s="24"/>
      <c r="N1217" s="24"/>
      <c r="O1217" s="24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  <c r="BX1217" s="23"/>
      <c r="BY1217" s="23"/>
      <c r="BZ1217" s="23"/>
      <c r="CA1217" s="23"/>
      <c r="CB1217" s="23"/>
      <c r="CC1217" s="23"/>
      <c r="CD1217" s="23"/>
      <c r="CE1217" s="23"/>
      <c r="CF1217" s="23"/>
      <c r="CG1217" s="23"/>
      <c r="CH1217" s="23"/>
      <c r="CI1217" s="23"/>
      <c r="CJ1217" s="23"/>
      <c r="CK1217" s="23"/>
      <c r="CL1217" s="23"/>
      <c r="CM1217" s="23"/>
      <c r="CN1217" s="23"/>
      <c r="CO1217" s="23"/>
      <c r="CP1217" s="23"/>
      <c r="CQ1217" s="23"/>
      <c r="CR1217" s="23"/>
      <c r="CS1217" s="23"/>
      <c r="CT1217" s="23"/>
      <c r="CU1217" s="23"/>
      <c r="CV1217" s="23"/>
      <c r="CW1217" s="23"/>
      <c r="CX1217" s="23"/>
      <c r="CY1217" s="23"/>
      <c r="CZ1217" s="23"/>
      <c r="DA1217" s="23"/>
      <c r="DB1217" s="23"/>
      <c r="DC1217" s="23"/>
      <c r="DD1217" s="23"/>
      <c r="DE1217" s="23"/>
      <c r="DF1217" s="23"/>
      <c r="DG1217" s="23"/>
      <c r="DH1217" s="23"/>
      <c r="DI1217" s="23"/>
      <c r="DJ1217" s="23"/>
      <c r="DK1217" s="23"/>
      <c r="DL1217" s="23"/>
    </row>
    <row r="1218" spans="1:116" ht="12.75" customHeight="1">
      <c r="A1218" s="41"/>
      <c r="B1218" s="160"/>
      <c r="C1218" s="161"/>
      <c r="D1218" s="161"/>
      <c r="E1218" s="161"/>
      <c r="F1218" s="162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3"/>
      <c r="BS1218" s="53"/>
      <c r="BT1218" s="53"/>
      <c r="BU1218" s="53"/>
      <c r="BV1218" s="53"/>
      <c r="BW1218" s="53"/>
      <c r="BX1218" s="53"/>
      <c r="BY1218" s="53"/>
      <c r="BZ1218" s="53"/>
      <c r="CA1218" s="53"/>
      <c r="CB1218" s="53"/>
      <c r="CC1218" s="53"/>
      <c r="CD1218" s="53"/>
      <c r="CE1218" s="53"/>
      <c r="CF1218" s="53"/>
      <c r="CG1218" s="53"/>
      <c r="CH1218" s="53"/>
      <c r="CI1218" s="53"/>
      <c r="CJ1218" s="53"/>
      <c r="CK1218" s="53"/>
      <c r="CL1218" s="53"/>
      <c r="CM1218" s="53"/>
      <c r="CN1218" s="53"/>
      <c r="CO1218" s="53"/>
      <c r="CP1218" s="53"/>
      <c r="CQ1218" s="53"/>
      <c r="CR1218" s="53"/>
      <c r="CS1218" s="53"/>
      <c r="CT1218" s="53"/>
      <c r="CU1218" s="53"/>
      <c r="CV1218" s="53"/>
      <c r="CW1218" s="53"/>
      <c r="CX1218" s="53"/>
      <c r="CY1218" s="53"/>
      <c r="CZ1218" s="53"/>
      <c r="DA1218" s="53"/>
      <c r="DB1218" s="53"/>
      <c r="DC1218" s="53"/>
      <c r="DD1218" s="53"/>
      <c r="DE1218" s="53"/>
      <c r="DF1218" s="53"/>
      <c r="DG1218" s="53"/>
      <c r="DH1218" s="53"/>
      <c r="DI1218" s="53"/>
      <c r="DJ1218" s="53"/>
      <c r="DK1218" s="53"/>
      <c r="DL1218" s="53"/>
    </row>
    <row r="1219" spans="1:116" ht="36" customHeight="1">
      <c r="A1219" s="21"/>
      <c r="B1219" s="21"/>
      <c r="C1219" s="21"/>
      <c r="D1219" s="22"/>
      <c r="E1219" s="21"/>
      <c r="F1219" s="21"/>
      <c r="G1219" s="23"/>
      <c r="H1219" s="23"/>
      <c r="I1219" s="23"/>
      <c r="J1219" s="23"/>
      <c r="K1219" s="23"/>
      <c r="L1219" s="23"/>
      <c r="M1219" s="24"/>
      <c r="N1219" s="24"/>
      <c r="O1219" s="24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  <c r="BE1219" s="23"/>
      <c r="BF1219" s="23"/>
      <c r="BG1219" s="23"/>
      <c r="BH1219" s="23"/>
      <c r="BI1219" s="23"/>
      <c r="BJ1219" s="23"/>
      <c r="BK1219" s="23"/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W1219" s="23"/>
      <c r="BX1219" s="23"/>
      <c r="BY1219" s="23"/>
      <c r="BZ1219" s="23"/>
      <c r="CA1219" s="23"/>
      <c r="CB1219" s="23"/>
      <c r="CC1219" s="23"/>
      <c r="CD1219" s="23"/>
      <c r="CE1219" s="23"/>
      <c r="CF1219" s="23"/>
      <c r="CG1219" s="23"/>
      <c r="CH1219" s="23"/>
      <c r="CI1219" s="23"/>
      <c r="CJ1219" s="23"/>
      <c r="CK1219" s="23"/>
      <c r="CL1219" s="23"/>
      <c r="CM1219" s="23"/>
      <c r="CN1219" s="23"/>
      <c r="CO1219" s="23"/>
      <c r="CP1219" s="23"/>
      <c r="CQ1219" s="23"/>
      <c r="CR1219" s="23"/>
      <c r="CS1219" s="23"/>
      <c r="CT1219" s="23"/>
      <c r="CU1219" s="23"/>
      <c r="CV1219" s="23"/>
      <c r="CW1219" s="23"/>
      <c r="CX1219" s="23"/>
      <c r="CY1219" s="23"/>
      <c r="CZ1219" s="23"/>
      <c r="DA1219" s="23"/>
      <c r="DB1219" s="23"/>
      <c r="DC1219" s="23"/>
      <c r="DD1219" s="23"/>
      <c r="DE1219" s="23"/>
      <c r="DF1219" s="23"/>
      <c r="DG1219" s="23"/>
      <c r="DH1219" s="23"/>
      <c r="DI1219" s="23"/>
      <c r="DJ1219" s="23"/>
      <c r="DK1219" s="23"/>
      <c r="DL1219" s="23"/>
    </row>
    <row r="1220" spans="1:116" ht="26.25" customHeight="1">
      <c r="A1220" s="21"/>
      <c r="B1220" s="21"/>
      <c r="C1220" s="21"/>
      <c r="D1220" s="22"/>
      <c r="E1220" s="21"/>
      <c r="F1220" s="21"/>
      <c r="G1220" s="23"/>
      <c r="H1220" s="23"/>
      <c r="I1220" s="23"/>
      <c r="J1220" s="23"/>
      <c r="K1220" s="23"/>
      <c r="L1220" s="23"/>
      <c r="M1220" s="24"/>
      <c r="N1220" s="24"/>
      <c r="O1220" s="24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  <c r="BE1220" s="23"/>
      <c r="BF1220" s="23"/>
      <c r="BG1220" s="23"/>
      <c r="BH1220" s="23"/>
      <c r="BI1220" s="23"/>
      <c r="BJ1220" s="23"/>
      <c r="BK1220" s="23"/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W1220" s="23"/>
      <c r="BX1220" s="23"/>
      <c r="BY1220" s="23"/>
      <c r="BZ1220" s="23"/>
      <c r="CA1220" s="23"/>
      <c r="CB1220" s="23"/>
      <c r="CC1220" s="23"/>
      <c r="CD1220" s="23"/>
      <c r="CE1220" s="23"/>
      <c r="CF1220" s="23"/>
      <c r="CG1220" s="23"/>
      <c r="CH1220" s="23"/>
      <c r="CI1220" s="23"/>
      <c r="CJ1220" s="23"/>
      <c r="CK1220" s="23"/>
      <c r="CL1220" s="23"/>
      <c r="CM1220" s="23"/>
      <c r="CN1220" s="23"/>
      <c r="CO1220" s="23"/>
      <c r="CP1220" s="23"/>
      <c r="CQ1220" s="23"/>
      <c r="CR1220" s="23"/>
      <c r="CS1220" s="23"/>
      <c r="CT1220" s="23"/>
      <c r="CU1220" s="23"/>
      <c r="CV1220" s="23"/>
      <c r="CW1220" s="23"/>
      <c r="CX1220" s="23"/>
      <c r="CY1220" s="23"/>
      <c r="CZ1220" s="23"/>
      <c r="DA1220" s="23"/>
      <c r="DB1220" s="23"/>
      <c r="DC1220" s="23"/>
      <c r="DD1220" s="23"/>
      <c r="DE1220" s="23"/>
      <c r="DF1220" s="23"/>
      <c r="DG1220" s="23"/>
      <c r="DH1220" s="23"/>
      <c r="DI1220" s="23"/>
      <c r="DJ1220" s="23"/>
      <c r="DK1220" s="23"/>
      <c r="DL1220" s="23"/>
    </row>
    <row r="1221" spans="1:116" ht="36" customHeight="1">
      <c r="A1221" s="21"/>
      <c r="B1221" s="21"/>
      <c r="C1221" s="21"/>
      <c r="D1221" s="22"/>
      <c r="E1221" s="21"/>
      <c r="F1221" s="21"/>
      <c r="G1221" s="23"/>
      <c r="H1221" s="23"/>
      <c r="I1221" s="23"/>
      <c r="J1221" s="23"/>
      <c r="K1221" s="23"/>
      <c r="L1221" s="23"/>
      <c r="M1221" s="24"/>
      <c r="N1221" s="24"/>
      <c r="O1221" s="24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  <c r="BE1221" s="23"/>
      <c r="BF1221" s="23"/>
      <c r="BG1221" s="23"/>
      <c r="BH1221" s="23"/>
      <c r="BI1221" s="23"/>
      <c r="BJ1221" s="23"/>
      <c r="BK1221" s="23"/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W1221" s="23"/>
      <c r="BX1221" s="23"/>
      <c r="BY1221" s="23"/>
      <c r="BZ1221" s="23"/>
      <c r="CA1221" s="23"/>
      <c r="CB1221" s="23"/>
      <c r="CC1221" s="23"/>
      <c r="CD1221" s="23"/>
      <c r="CE1221" s="23"/>
      <c r="CF1221" s="23"/>
      <c r="CG1221" s="23"/>
      <c r="CH1221" s="23"/>
      <c r="CI1221" s="23"/>
      <c r="CJ1221" s="23"/>
      <c r="CK1221" s="23"/>
      <c r="CL1221" s="23"/>
      <c r="CM1221" s="23"/>
      <c r="CN1221" s="23"/>
      <c r="CO1221" s="23"/>
      <c r="CP1221" s="23"/>
      <c r="CQ1221" s="23"/>
      <c r="CR1221" s="23"/>
      <c r="CS1221" s="23"/>
      <c r="CT1221" s="23"/>
      <c r="CU1221" s="23"/>
      <c r="CV1221" s="23"/>
      <c r="CW1221" s="23"/>
      <c r="CX1221" s="23"/>
      <c r="CY1221" s="23"/>
      <c r="CZ1221" s="23"/>
      <c r="DA1221" s="23"/>
      <c r="DB1221" s="23"/>
      <c r="DC1221" s="23"/>
      <c r="DD1221" s="23"/>
      <c r="DE1221" s="23"/>
      <c r="DF1221" s="23"/>
      <c r="DG1221" s="23"/>
      <c r="DH1221" s="23"/>
      <c r="DI1221" s="23"/>
      <c r="DJ1221" s="23"/>
      <c r="DK1221" s="23"/>
      <c r="DL1221" s="23"/>
    </row>
    <row r="1222" spans="1:116" ht="36" customHeight="1">
      <c r="A1222" s="21"/>
      <c r="B1222" s="21"/>
      <c r="C1222" s="21"/>
      <c r="D1222" s="22"/>
      <c r="E1222" s="21"/>
      <c r="F1222" s="21"/>
      <c r="G1222" s="23"/>
      <c r="H1222" s="23"/>
      <c r="I1222" s="23"/>
      <c r="J1222" s="23"/>
      <c r="K1222" s="23"/>
      <c r="L1222" s="23"/>
      <c r="M1222" s="24"/>
      <c r="N1222" s="24"/>
      <c r="O1222" s="24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  <c r="BE1222" s="23"/>
      <c r="BF1222" s="23"/>
      <c r="BG1222" s="23"/>
      <c r="BH1222" s="23"/>
      <c r="BI1222" s="23"/>
      <c r="BJ1222" s="23"/>
      <c r="BK1222" s="23"/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W1222" s="23"/>
      <c r="BX1222" s="23"/>
      <c r="BY1222" s="23"/>
      <c r="BZ1222" s="23"/>
      <c r="CA1222" s="23"/>
      <c r="CB1222" s="23"/>
      <c r="CC1222" s="23"/>
      <c r="CD1222" s="23"/>
      <c r="CE1222" s="23"/>
      <c r="CF1222" s="23"/>
      <c r="CG1222" s="23"/>
      <c r="CH1222" s="23"/>
      <c r="CI1222" s="23"/>
      <c r="CJ1222" s="23"/>
      <c r="CK1222" s="23"/>
      <c r="CL1222" s="23"/>
      <c r="CM1222" s="23"/>
      <c r="CN1222" s="23"/>
      <c r="CO1222" s="23"/>
      <c r="CP1222" s="23"/>
      <c r="CQ1222" s="23"/>
      <c r="CR1222" s="23"/>
      <c r="CS1222" s="23"/>
      <c r="CT1222" s="23"/>
      <c r="CU1222" s="23"/>
      <c r="CV1222" s="23"/>
      <c r="CW1222" s="23"/>
      <c r="CX1222" s="23"/>
      <c r="CY1222" s="23"/>
      <c r="CZ1222" s="23"/>
      <c r="DA1222" s="23"/>
      <c r="DB1222" s="23"/>
      <c r="DC1222" s="23"/>
      <c r="DD1222" s="23"/>
      <c r="DE1222" s="23"/>
      <c r="DF1222" s="23"/>
      <c r="DG1222" s="23"/>
      <c r="DH1222" s="23"/>
      <c r="DI1222" s="23"/>
      <c r="DJ1222" s="23"/>
      <c r="DK1222" s="23"/>
      <c r="DL1222" s="23"/>
    </row>
    <row r="1223" spans="1:116" ht="24" customHeight="1">
      <c r="A1223" s="21"/>
      <c r="B1223" s="21"/>
      <c r="C1223" s="21"/>
      <c r="D1223" s="22"/>
      <c r="E1223" s="21"/>
      <c r="F1223" s="21"/>
      <c r="G1223" s="23"/>
      <c r="H1223" s="23"/>
      <c r="I1223" s="23"/>
      <c r="J1223" s="23"/>
      <c r="K1223" s="23"/>
      <c r="L1223" s="23"/>
      <c r="M1223" s="24"/>
      <c r="N1223" s="24"/>
      <c r="O1223" s="24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  <c r="BE1223" s="23"/>
      <c r="BF1223" s="23"/>
      <c r="BG1223" s="23"/>
      <c r="BH1223" s="23"/>
      <c r="BI1223" s="23"/>
      <c r="BJ1223" s="23"/>
      <c r="BK1223" s="23"/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W1223" s="23"/>
      <c r="BX1223" s="23"/>
      <c r="BY1223" s="23"/>
      <c r="BZ1223" s="23"/>
      <c r="CA1223" s="23"/>
      <c r="CB1223" s="23"/>
      <c r="CC1223" s="23"/>
      <c r="CD1223" s="23"/>
      <c r="CE1223" s="23"/>
      <c r="CF1223" s="23"/>
      <c r="CG1223" s="23"/>
      <c r="CH1223" s="23"/>
      <c r="CI1223" s="23"/>
      <c r="CJ1223" s="23"/>
      <c r="CK1223" s="23"/>
      <c r="CL1223" s="23"/>
      <c r="CM1223" s="23"/>
      <c r="CN1223" s="23"/>
      <c r="CO1223" s="23"/>
      <c r="CP1223" s="23"/>
      <c r="CQ1223" s="23"/>
      <c r="CR1223" s="23"/>
      <c r="CS1223" s="23"/>
      <c r="CT1223" s="23"/>
      <c r="CU1223" s="23"/>
      <c r="CV1223" s="23"/>
      <c r="CW1223" s="23"/>
      <c r="CX1223" s="23"/>
      <c r="CY1223" s="23"/>
      <c r="CZ1223" s="23"/>
      <c r="DA1223" s="23"/>
      <c r="DB1223" s="23"/>
      <c r="DC1223" s="23"/>
      <c r="DD1223" s="23"/>
      <c r="DE1223" s="23"/>
      <c r="DF1223" s="23"/>
      <c r="DG1223" s="23"/>
      <c r="DH1223" s="23"/>
      <c r="DI1223" s="23"/>
      <c r="DJ1223" s="23"/>
      <c r="DK1223" s="23"/>
      <c r="DL1223" s="23"/>
    </row>
    <row r="1224" spans="1:116" ht="36" customHeight="1">
      <c r="A1224" s="21"/>
      <c r="B1224" s="21"/>
      <c r="C1224" s="21"/>
      <c r="D1224" s="22"/>
      <c r="E1224" s="21"/>
      <c r="F1224" s="21"/>
      <c r="G1224" s="23"/>
      <c r="H1224" s="23"/>
      <c r="I1224" s="23"/>
      <c r="J1224" s="23"/>
      <c r="K1224" s="23"/>
      <c r="L1224" s="23"/>
      <c r="M1224" s="24"/>
      <c r="N1224" s="24"/>
      <c r="O1224" s="24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  <c r="BE1224" s="23"/>
      <c r="BF1224" s="23"/>
      <c r="BG1224" s="23"/>
      <c r="BH1224" s="23"/>
      <c r="BI1224" s="23"/>
      <c r="BJ1224" s="23"/>
      <c r="BK1224" s="23"/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W1224" s="23"/>
      <c r="BX1224" s="23"/>
      <c r="BY1224" s="23"/>
      <c r="BZ1224" s="23"/>
      <c r="CA1224" s="23"/>
      <c r="CB1224" s="23"/>
      <c r="CC1224" s="23"/>
      <c r="CD1224" s="23"/>
      <c r="CE1224" s="23"/>
      <c r="CF1224" s="23"/>
      <c r="CG1224" s="23"/>
      <c r="CH1224" s="23"/>
      <c r="CI1224" s="23"/>
      <c r="CJ1224" s="23"/>
      <c r="CK1224" s="23"/>
      <c r="CL1224" s="23"/>
      <c r="CM1224" s="23"/>
      <c r="CN1224" s="23"/>
      <c r="CO1224" s="23"/>
      <c r="CP1224" s="23"/>
      <c r="CQ1224" s="23"/>
      <c r="CR1224" s="23"/>
      <c r="CS1224" s="23"/>
      <c r="CT1224" s="23"/>
      <c r="CU1224" s="23"/>
      <c r="CV1224" s="23"/>
      <c r="CW1224" s="23"/>
      <c r="CX1224" s="23"/>
      <c r="CY1224" s="23"/>
      <c r="CZ1224" s="23"/>
      <c r="DA1224" s="23"/>
      <c r="DB1224" s="23"/>
      <c r="DC1224" s="23"/>
      <c r="DD1224" s="23"/>
      <c r="DE1224" s="23"/>
      <c r="DF1224" s="23"/>
      <c r="DG1224" s="23"/>
      <c r="DH1224" s="23"/>
      <c r="DI1224" s="23"/>
      <c r="DJ1224" s="23"/>
      <c r="DK1224" s="23"/>
      <c r="DL1224" s="23"/>
    </row>
    <row r="1225" spans="1:116" ht="52.5" customHeight="1">
      <c r="A1225" s="21"/>
      <c r="B1225" s="21"/>
      <c r="C1225" s="21"/>
      <c r="D1225" s="22"/>
      <c r="E1225" s="21"/>
      <c r="F1225" s="21"/>
      <c r="G1225" s="23"/>
      <c r="H1225" s="23"/>
      <c r="I1225" s="23"/>
      <c r="J1225" s="23"/>
      <c r="K1225" s="23"/>
      <c r="L1225" s="23"/>
      <c r="M1225" s="24"/>
      <c r="N1225" s="24"/>
      <c r="O1225" s="24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  <c r="CV1225" s="23"/>
      <c r="CW1225" s="23"/>
      <c r="CX1225" s="23"/>
      <c r="CY1225" s="23"/>
      <c r="CZ1225" s="23"/>
      <c r="DA1225" s="23"/>
      <c r="DB1225" s="23"/>
      <c r="DC1225" s="23"/>
      <c r="DD1225" s="23"/>
      <c r="DE1225" s="23"/>
      <c r="DF1225" s="23"/>
      <c r="DG1225" s="23"/>
      <c r="DH1225" s="23"/>
      <c r="DI1225" s="23"/>
      <c r="DJ1225" s="23"/>
      <c r="DK1225" s="23"/>
      <c r="DL1225" s="23"/>
    </row>
    <row r="1226" spans="1:116" ht="52.5" customHeight="1">
      <c r="A1226" s="21"/>
      <c r="B1226" s="21"/>
      <c r="C1226" s="21"/>
      <c r="D1226" s="22"/>
      <c r="E1226" s="21"/>
      <c r="F1226" s="21"/>
      <c r="G1226" s="23"/>
      <c r="H1226" s="23"/>
      <c r="I1226" s="23"/>
      <c r="J1226" s="23"/>
      <c r="K1226" s="23"/>
      <c r="L1226" s="23"/>
      <c r="M1226" s="24"/>
      <c r="N1226" s="24"/>
      <c r="O1226" s="24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  <c r="BE1226" s="23"/>
      <c r="BF1226" s="23"/>
      <c r="BG1226" s="23"/>
      <c r="BH1226" s="23"/>
      <c r="BI1226" s="23"/>
      <c r="BJ1226" s="23"/>
      <c r="BK1226" s="23"/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W1226" s="23"/>
      <c r="BX1226" s="23"/>
      <c r="BY1226" s="23"/>
      <c r="BZ1226" s="23"/>
      <c r="CA1226" s="23"/>
      <c r="CB1226" s="23"/>
      <c r="CC1226" s="23"/>
      <c r="CD1226" s="23"/>
      <c r="CE1226" s="23"/>
      <c r="CF1226" s="23"/>
      <c r="CG1226" s="23"/>
      <c r="CH1226" s="23"/>
      <c r="CI1226" s="23"/>
      <c r="CJ1226" s="23"/>
      <c r="CK1226" s="23"/>
      <c r="CL1226" s="23"/>
      <c r="CM1226" s="23"/>
      <c r="CN1226" s="23"/>
      <c r="CO1226" s="23"/>
      <c r="CP1226" s="23"/>
      <c r="CQ1226" s="23"/>
      <c r="CR1226" s="23"/>
      <c r="CS1226" s="23"/>
      <c r="CT1226" s="23"/>
      <c r="CU1226" s="23"/>
      <c r="CV1226" s="23"/>
      <c r="CW1226" s="23"/>
      <c r="CX1226" s="23"/>
      <c r="CY1226" s="23"/>
      <c r="CZ1226" s="23"/>
      <c r="DA1226" s="23"/>
      <c r="DB1226" s="23"/>
      <c r="DC1226" s="23"/>
      <c r="DD1226" s="23"/>
      <c r="DE1226" s="23"/>
      <c r="DF1226" s="23"/>
      <c r="DG1226" s="23"/>
      <c r="DH1226" s="23"/>
      <c r="DI1226" s="23"/>
      <c r="DJ1226" s="23"/>
      <c r="DK1226" s="23"/>
      <c r="DL1226" s="23"/>
    </row>
    <row r="1227" spans="1:116" ht="12.75" customHeight="1">
      <c r="A1227" s="41"/>
      <c r="B1227" s="160"/>
      <c r="C1227" s="161"/>
      <c r="D1227" s="161"/>
      <c r="E1227" s="161"/>
      <c r="F1227" s="162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3"/>
      <c r="BS1227" s="53"/>
      <c r="BT1227" s="53"/>
      <c r="BU1227" s="53"/>
      <c r="BV1227" s="53"/>
      <c r="BW1227" s="53"/>
      <c r="BX1227" s="53"/>
      <c r="BY1227" s="53"/>
      <c r="BZ1227" s="53"/>
      <c r="CA1227" s="53"/>
      <c r="CB1227" s="53"/>
      <c r="CC1227" s="53"/>
      <c r="CD1227" s="53"/>
      <c r="CE1227" s="53"/>
      <c r="CF1227" s="53"/>
      <c r="CG1227" s="53"/>
      <c r="CH1227" s="53"/>
      <c r="CI1227" s="53"/>
      <c r="CJ1227" s="53"/>
      <c r="CK1227" s="53"/>
      <c r="CL1227" s="53"/>
      <c r="CM1227" s="53"/>
      <c r="CN1227" s="53"/>
      <c r="CO1227" s="53"/>
      <c r="CP1227" s="53"/>
      <c r="CQ1227" s="53"/>
      <c r="CR1227" s="53"/>
      <c r="CS1227" s="53"/>
      <c r="CT1227" s="53"/>
      <c r="CU1227" s="53"/>
      <c r="CV1227" s="53"/>
      <c r="CW1227" s="53"/>
      <c r="CX1227" s="53"/>
      <c r="CY1227" s="53"/>
      <c r="CZ1227" s="53"/>
      <c r="DA1227" s="53"/>
      <c r="DB1227" s="53"/>
      <c r="DC1227" s="53"/>
      <c r="DD1227" s="53"/>
      <c r="DE1227" s="53"/>
      <c r="DF1227" s="53"/>
      <c r="DG1227" s="53"/>
      <c r="DH1227" s="53"/>
      <c r="DI1227" s="53"/>
      <c r="DJ1227" s="53"/>
      <c r="DK1227" s="53"/>
      <c r="DL1227" s="53"/>
    </row>
    <row r="1228" spans="1:116" ht="26.25" customHeight="1">
      <c r="A1228" s="21"/>
      <c r="B1228" s="21"/>
      <c r="C1228" s="21"/>
      <c r="D1228" s="22"/>
      <c r="E1228" s="21"/>
      <c r="F1228" s="21"/>
      <c r="G1228" s="23"/>
      <c r="H1228" s="23"/>
      <c r="I1228" s="23"/>
      <c r="J1228" s="23"/>
      <c r="K1228" s="23"/>
      <c r="L1228" s="23"/>
      <c r="M1228" s="24"/>
      <c r="N1228" s="24"/>
      <c r="O1228" s="24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  <c r="CV1228" s="23"/>
      <c r="CW1228" s="23"/>
      <c r="CX1228" s="23"/>
      <c r="CY1228" s="23"/>
      <c r="CZ1228" s="23"/>
      <c r="DA1228" s="23"/>
      <c r="DB1228" s="23"/>
      <c r="DC1228" s="23"/>
      <c r="DD1228" s="23"/>
      <c r="DE1228" s="23"/>
      <c r="DF1228" s="23"/>
      <c r="DG1228" s="23"/>
      <c r="DH1228" s="23"/>
      <c r="DI1228" s="23"/>
      <c r="DJ1228" s="23"/>
      <c r="DK1228" s="23"/>
      <c r="DL1228" s="23"/>
    </row>
    <row r="1229" spans="1:116" ht="26.25" customHeight="1">
      <c r="A1229" s="21"/>
      <c r="B1229" s="21"/>
      <c r="C1229" s="21"/>
      <c r="D1229" s="22"/>
      <c r="E1229" s="21"/>
      <c r="F1229" s="21"/>
      <c r="G1229" s="23"/>
      <c r="H1229" s="23"/>
      <c r="I1229" s="23"/>
      <c r="J1229" s="23"/>
      <c r="K1229" s="23"/>
      <c r="L1229" s="23"/>
      <c r="M1229" s="24"/>
      <c r="N1229" s="24"/>
      <c r="O1229" s="24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  <c r="BX1229" s="23"/>
      <c r="BY1229" s="23"/>
      <c r="BZ1229" s="23"/>
      <c r="CA1229" s="23"/>
      <c r="CB1229" s="23"/>
      <c r="CC1229" s="23"/>
      <c r="CD1229" s="23"/>
      <c r="CE1229" s="23"/>
      <c r="CF1229" s="23"/>
      <c r="CG1229" s="23"/>
      <c r="CH1229" s="23"/>
      <c r="CI1229" s="23"/>
      <c r="CJ1229" s="23"/>
      <c r="CK1229" s="23"/>
      <c r="CL1229" s="23"/>
      <c r="CM1229" s="23"/>
      <c r="CN1229" s="23"/>
      <c r="CO1229" s="23"/>
      <c r="CP1229" s="23"/>
      <c r="CQ1229" s="23"/>
      <c r="CR1229" s="23"/>
      <c r="CS1229" s="23"/>
      <c r="CT1229" s="23"/>
      <c r="CU1229" s="23"/>
      <c r="CV1229" s="23"/>
      <c r="CW1229" s="23"/>
      <c r="CX1229" s="23"/>
      <c r="CY1229" s="23"/>
      <c r="CZ1229" s="23"/>
      <c r="DA1229" s="23"/>
      <c r="DB1229" s="23"/>
      <c r="DC1229" s="23"/>
      <c r="DD1229" s="23"/>
      <c r="DE1229" s="23"/>
      <c r="DF1229" s="23"/>
      <c r="DG1229" s="23"/>
      <c r="DH1229" s="23"/>
      <c r="DI1229" s="23"/>
      <c r="DJ1229" s="23"/>
      <c r="DK1229" s="23"/>
      <c r="DL1229" s="23"/>
    </row>
    <row r="1230" spans="1:116" ht="60" customHeight="1">
      <c r="A1230" s="21"/>
      <c r="B1230" s="21"/>
      <c r="C1230" s="21"/>
      <c r="D1230" s="22"/>
      <c r="E1230" s="21"/>
      <c r="F1230" s="21"/>
      <c r="G1230" s="23"/>
      <c r="H1230" s="23"/>
      <c r="I1230" s="23"/>
      <c r="J1230" s="23"/>
      <c r="K1230" s="23"/>
      <c r="L1230" s="23"/>
      <c r="M1230" s="24"/>
      <c r="N1230" s="24"/>
      <c r="O1230" s="24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  <c r="BX1230" s="23"/>
      <c r="BY1230" s="23"/>
      <c r="BZ1230" s="23"/>
      <c r="CA1230" s="23"/>
      <c r="CB1230" s="23"/>
      <c r="CC1230" s="23"/>
      <c r="CD1230" s="23"/>
      <c r="CE1230" s="23"/>
      <c r="CF1230" s="23"/>
      <c r="CG1230" s="23"/>
      <c r="CH1230" s="23"/>
      <c r="CI1230" s="23"/>
      <c r="CJ1230" s="23"/>
      <c r="CK1230" s="23"/>
      <c r="CL1230" s="23"/>
      <c r="CM1230" s="23"/>
      <c r="CN1230" s="23"/>
      <c r="CO1230" s="23"/>
      <c r="CP1230" s="23"/>
      <c r="CQ1230" s="23"/>
      <c r="CR1230" s="23"/>
      <c r="CS1230" s="23"/>
      <c r="CT1230" s="23"/>
      <c r="CU1230" s="23"/>
      <c r="CV1230" s="23"/>
      <c r="CW1230" s="23"/>
      <c r="CX1230" s="23"/>
      <c r="CY1230" s="23"/>
      <c r="CZ1230" s="23"/>
      <c r="DA1230" s="23"/>
      <c r="DB1230" s="23"/>
      <c r="DC1230" s="23"/>
      <c r="DD1230" s="23"/>
      <c r="DE1230" s="23"/>
      <c r="DF1230" s="23"/>
      <c r="DG1230" s="23"/>
      <c r="DH1230" s="23"/>
      <c r="DI1230" s="23"/>
      <c r="DJ1230" s="23"/>
      <c r="DK1230" s="23"/>
      <c r="DL1230" s="23"/>
    </row>
    <row r="1231" spans="1:116" ht="48" customHeight="1">
      <c r="A1231" s="21"/>
      <c r="B1231" s="21"/>
      <c r="C1231" s="21"/>
      <c r="D1231" s="22"/>
      <c r="E1231" s="21"/>
      <c r="F1231" s="21"/>
      <c r="G1231" s="23"/>
      <c r="H1231" s="23"/>
      <c r="I1231" s="23"/>
      <c r="J1231" s="23"/>
      <c r="K1231" s="23"/>
      <c r="L1231" s="23"/>
      <c r="M1231" s="24"/>
      <c r="N1231" s="24"/>
      <c r="O1231" s="24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  <c r="BX1231" s="23"/>
      <c r="BY1231" s="23"/>
      <c r="BZ1231" s="23"/>
      <c r="CA1231" s="23"/>
      <c r="CB1231" s="23"/>
      <c r="CC1231" s="23"/>
      <c r="CD1231" s="23"/>
      <c r="CE1231" s="23"/>
      <c r="CF1231" s="23"/>
      <c r="CG1231" s="23"/>
      <c r="CH1231" s="23"/>
      <c r="CI1231" s="23"/>
      <c r="CJ1231" s="23"/>
      <c r="CK1231" s="23"/>
      <c r="CL1231" s="23"/>
      <c r="CM1231" s="23"/>
      <c r="CN1231" s="23"/>
      <c r="CO1231" s="23"/>
      <c r="CP1231" s="23"/>
      <c r="CQ1231" s="23"/>
      <c r="CR1231" s="23"/>
      <c r="CS1231" s="23"/>
      <c r="CT1231" s="23"/>
      <c r="CU1231" s="23"/>
      <c r="CV1231" s="23"/>
      <c r="CW1231" s="23"/>
      <c r="CX1231" s="23"/>
      <c r="CY1231" s="23"/>
      <c r="CZ1231" s="23"/>
      <c r="DA1231" s="23"/>
      <c r="DB1231" s="23"/>
      <c r="DC1231" s="23"/>
      <c r="DD1231" s="23"/>
      <c r="DE1231" s="23"/>
      <c r="DF1231" s="23"/>
      <c r="DG1231" s="23"/>
      <c r="DH1231" s="23"/>
      <c r="DI1231" s="23"/>
      <c r="DJ1231" s="23"/>
      <c r="DK1231" s="23"/>
      <c r="DL1231" s="23"/>
    </row>
    <row r="1232" spans="1:116" ht="52.5" customHeight="1">
      <c r="A1232" s="21"/>
      <c r="B1232" s="21"/>
      <c r="C1232" s="21"/>
      <c r="D1232" s="22"/>
      <c r="E1232" s="21"/>
      <c r="F1232" s="21"/>
      <c r="G1232" s="23"/>
      <c r="H1232" s="23"/>
      <c r="I1232" s="23"/>
      <c r="J1232" s="23"/>
      <c r="K1232" s="23"/>
      <c r="L1232" s="23"/>
      <c r="M1232" s="24"/>
      <c r="N1232" s="24"/>
      <c r="O1232" s="24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  <c r="BE1232" s="23"/>
      <c r="BF1232" s="23"/>
      <c r="BG1232" s="23"/>
      <c r="BH1232" s="23"/>
      <c r="BI1232" s="23"/>
      <c r="BJ1232" s="23"/>
      <c r="BK1232" s="23"/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W1232" s="23"/>
      <c r="BX1232" s="23"/>
      <c r="BY1232" s="23"/>
      <c r="BZ1232" s="23"/>
      <c r="CA1232" s="23"/>
      <c r="CB1232" s="23"/>
      <c r="CC1232" s="23"/>
      <c r="CD1232" s="23"/>
      <c r="CE1232" s="23"/>
      <c r="CF1232" s="23"/>
      <c r="CG1232" s="23"/>
      <c r="CH1232" s="23"/>
      <c r="CI1232" s="23"/>
      <c r="CJ1232" s="23"/>
      <c r="CK1232" s="23"/>
      <c r="CL1232" s="23"/>
      <c r="CM1232" s="23"/>
      <c r="CN1232" s="23"/>
      <c r="CO1232" s="23"/>
      <c r="CP1232" s="23"/>
      <c r="CQ1232" s="23"/>
      <c r="CR1232" s="23"/>
      <c r="CS1232" s="23"/>
      <c r="CT1232" s="23"/>
      <c r="CU1232" s="23"/>
      <c r="CV1232" s="23"/>
      <c r="CW1232" s="23"/>
      <c r="CX1232" s="23"/>
      <c r="CY1232" s="23"/>
      <c r="CZ1232" s="23"/>
      <c r="DA1232" s="23"/>
      <c r="DB1232" s="23"/>
      <c r="DC1232" s="23"/>
      <c r="DD1232" s="23"/>
      <c r="DE1232" s="23"/>
      <c r="DF1232" s="23"/>
      <c r="DG1232" s="23"/>
      <c r="DH1232" s="23"/>
      <c r="DI1232" s="23"/>
      <c r="DJ1232" s="23"/>
      <c r="DK1232" s="23"/>
      <c r="DL1232" s="23"/>
    </row>
    <row r="1233" spans="1:116" ht="52.5" customHeight="1">
      <c r="A1233" s="21"/>
      <c r="B1233" s="21"/>
      <c r="C1233" s="21"/>
      <c r="D1233" s="22"/>
      <c r="E1233" s="21"/>
      <c r="F1233" s="21"/>
      <c r="G1233" s="23"/>
      <c r="H1233" s="23"/>
      <c r="I1233" s="23"/>
      <c r="J1233" s="23"/>
      <c r="K1233" s="23"/>
      <c r="L1233" s="23"/>
      <c r="M1233" s="24"/>
      <c r="N1233" s="24"/>
      <c r="O1233" s="24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  <c r="BX1233" s="23"/>
      <c r="BY1233" s="23"/>
      <c r="BZ1233" s="23"/>
      <c r="CA1233" s="23"/>
      <c r="CB1233" s="23"/>
      <c r="CC1233" s="23"/>
      <c r="CD1233" s="23"/>
      <c r="CE1233" s="23"/>
      <c r="CF1233" s="23"/>
      <c r="CG1233" s="23"/>
      <c r="CH1233" s="23"/>
      <c r="CI1233" s="23"/>
      <c r="CJ1233" s="23"/>
      <c r="CK1233" s="23"/>
      <c r="CL1233" s="23"/>
      <c r="CM1233" s="23"/>
      <c r="CN1233" s="23"/>
      <c r="CO1233" s="23"/>
      <c r="CP1233" s="23"/>
      <c r="CQ1233" s="23"/>
      <c r="CR1233" s="23"/>
      <c r="CS1233" s="23"/>
      <c r="CT1233" s="23"/>
      <c r="CU1233" s="23"/>
      <c r="CV1233" s="23"/>
      <c r="CW1233" s="23"/>
      <c r="CX1233" s="23"/>
      <c r="CY1233" s="23"/>
      <c r="CZ1233" s="23"/>
      <c r="DA1233" s="23"/>
      <c r="DB1233" s="23"/>
      <c r="DC1233" s="23"/>
      <c r="DD1233" s="23"/>
      <c r="DE1233" s="23"/>
      <c r="DF1233" s="23"/>
      <c r="DG1233" s="23"/>
      <c r="DH1233" s="23"/>
      <c r="DI1233" s="23"/>
      <c r="DJ1233" s="23"/>
      <c r="DK1233" s="23"/>
      <c r="DL1233" s="23"/>
    </row>
    <row r="1234" spans="1:116" ht="36" customHeight="1">
      <c r="A1234" s="21"/>
      <c r="B1234" s="21"/>
      <c r="C1234" s="21"/>
      <c r="D1234" s="36"/>
      <c r="E1234" s="21"/>
      <c r="F1234" s="21"/>
      <c r="G1234" s="23"/>
      <c r="H1234" s="23"/>
      <c r="I1234" s="23"/>
      <c r="J1234" s="23"/>
      <c r="K1234" s="23"/>
      <c r="L1234" s="23"/>
      <c r="M1234" s="24"/>
      <c r="N1234" s="24"/>
      <c r="O1234" s="24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  <c r="BX1234" s="23"/>
      <c r="BY1234" s="23"/>
      <c r="BZ1234" s="23"/>
      <c r="CA1234" s="23"/>
      <c r="CB1234" s="23"/>
      <c r="CC1234" s="23"/>
      <c r="CD1234" s="23"/>
      <c r="CE1234" s="23"/>
      <c r="CF1234" s="23"/>
      <c r="CG1234" s="23"/>
      <c r="CH1234" s="23"/>
      <c r="CI1234" s="23"/>
      <c r="CJ1234" s="23"/>
      <c r="CK1234" s="23"/>
      <c r="CL1234" s="23"/>
      <c r="CM1234" s="23"/>
      <c r="CN1234" s="23"/>
      <c r="CO1234" s="23"/>
      <c r="CP1234" s="23"/>
      <c r="CQ1234" s="23"/>
      <c r="CR1234" s="23"/>
      <c r="CS1234" s="23"/>
      <c r="CT1234" s="23"/>
      <c r="CU1234" s="23"/>
      <c r="CV1234" s="23"/>
      <c r="CW1234" s="23"/>
      <c r="CX1234" s="23"/>
      <c r="CY1234" s="23"/>
      <c r="CZ1234" s="23"/>
      <c r="DA1234" s="23"/>
      <c r="DB1234" s="23"/>
      <c r="DC1234" s="23"/>
      <c r="DD1234" s="23"/>
      <c r="DE1234" s="23"/>
      <c r="DF1234" s="23"/>
      <c r="DG1234" s="23"/>
      <c r="DH1234" s="23"/>
      <c r="DI1234" s="23"/>
      <c r="DJ1234" s="23"/>
      <c r="DK1234" s="23"/>
      <c r="DL1234" s="23"/>
    </row>
    <row r="1235" spans="1:116" ht="36" customHeight="1">
      <c r="A1235" s="21"/>
      <c r="B1235" s="21"/>
      <c r="C1235" s="21"/>
      <c r="D1235" s="22"/>
      <c r="E1235" s="21"/>
      <c r="F1235" s="21"/>
      <c r="G1235" s="23"/>
      <c r="H1235" s="23"/>
      <c r="I1235" s="23"/>
      <c r="J1235" s="23"/>
      <c r="K1235" s="23"/>
      <c r="L1235" s="23"/>
      <c r="M1235" s="24"/>
      <c r="N1235" s="24"/>
      <c r="O1235" s="24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  <c r="BX1235" s="23"/>
      <c r="BY1235" s="23"/>
      <c r="BZ1235" s="23"/>
      <c r="CA1235" s="23"/>
      <c r="CB1235" s="23"/>
      <c r="CC1235" s="23"/>
      <c r="CD1235" s="23"/>
      <c r="CE1235" s="23"/>
      <c r="CF1235" s="23"/>
      <c r="CG1235" s="23"/>
      <c r="CH1235" s="23"/>
      <c r="CI1235" s="23"/>
      <c r="CJ1235" s="23"/>
      <c r="CK1235" s="23"/>
      <c r="CL1235" s="23"/>
      <c r="CM1235" s="23"/>
      <c r="CN1235" s="23"/>
      <c r="CO1235" s="23"/>
      <c r="CP1235" s="23"/>
      <c r="CQ1235" s="23"/>
      <c r="CR1235" s="23"/>
      <c r="CS1235" s="23"/>
      <c r="CT1235" s="23"/>
      <c r="CU1235" s="23"/>
      <c r="CV1235" s="23"/>
      <c r="CW1235" s="23"/>
      <c r="CX1235" s="23"/>
      <c r="CY1235" s="23"/>
      <c r="CZ1235" s="23"/>
      <c r="DA1235" s="23"/>
      <c r="DB1235" s="23"/>
      <c r="DC1235" s="23"/>
      <c r="DD1235" s="23"/>
      <c r="DE1235" s="23"/>
      <c r="DF1235" s="23"/>
      <c r="DG1235" s="23"/>
      <c r="DH1235" s="23"/>
      <c r="DI1235" s="23"/>
      <c r="DJ1235" s="23"/>
      <c r="DK1235" s="23"/>
      <c r="DL1235" s="23"/>
    </row>
    <row r="1236" spans="1:116" ht="36" customHeight="1">
      <c r="A1236" s="21"/>
      <c r="B1236" s="21"/>
      <c r="C1236" s="21"/>
      <c r="D1236" s="22"/>
      <c r="E1236" s="21"/>
      <c r="F1236" s="21"/>
      <c r="G1236" s="23"/>
      <c r="H1236" s="23"/>
      <c r="I1236" s="23"/>
      <c r="J1236" s="23"/>
      <c r="K1236" s="23"/>
      <c r="L1236" s="23"/>
      <c r="M1236" s="24"/>
      <c r="N1236" s="24"/>
      <c r="O1236" s="24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  <c r="BX1236" s="23"/>
      <c r="BY1236" s="23"/>
      <c r="BZ1236" s="23"/>
      <c r="CA1236" s="23"/>
      <c r="CB1236" s="23"/>
      <c r="CC1236" s="23"/>
      <c r="CD1236" s="23"/>
      <c r="CE1236" s="23"/>
      <c r="CF1236" s="23"/>
      <c r="CG1236" s="23"/>
      <c r="CH1236" s="23"/>
      <c r="CI1236" s="23"/>
      <c r="CJ1236" s="23"/>
      <c r="CK1236" s="23"/>
      <c r="CL1236" s="23"/>
      <c r="CM1236" s="23"/>
      <c r="CN1236" s="23"/>
      <c r="CO1236" s="23"/>
      <c r="CP1236" s="23"/>
      <c r="CQ1236" s="23"/>
      <c r="CR1236" s="23"/>
      <c r="CS1236" s="23"/>
      <c r="CT1236" s="23"/>
      <c r="CU1236" s="23"/>
      <c r="CV1236" s="23"/>
      <c r="CW1236" s="23"/>
      <c r="CX1236" s="23"/>
      <c r="CY1236" s="23"/>
      <c r="CZ1236" s="23"/>
      <c r="DA1236" s="23"/>
      <c r="DB1236" s="23"/>
      <c r="DC1236" s="23"/>
      <c r="DD1236" s="23"/>
      <c r="DE1236" s="23"/>
      <c r="DF1236" s="23"/>
      <c r="DG1236" s="23"/>
      <c r="DH1236" s="23"/>
      <c r="DI1236" s="23"/>
      <c r="DJ1236" s="23"/>
      <c r="DK1236" s="23"/>
      <c r="DL1236" s="23"/>
    </row>
    <row r="1237" spans="1:116" ht="60" customHeight="1">
      <c r="A1237" s="21"/>
      <c r="B1237" s="21"/>
      <c r="C1237" s="21"/>
      <c r="D1237" s="22"/>
      <c r="E1237" s="21"/>
      <c r="F1237" s="21"/>
      <c r="G1237" s="23"/>
      <c r="H1237" s="23"/>
      <c r="I1237" s="23"/>
      <c r="J1237" s="23"/>
      <c r="K1237" s="23"/>
      <c r="L1237" s="23"/>
      <c r="M1237" s="24"/>
      <c r="N1237" s="24"/>
      <c r="O1237" s="24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  <c r="BX1237" s="23"/>
      <c r="BY1237" s="23"/>
      <c r="BZ1237" s="23"/>
      <c r="CA1237" s="23"/>
      <c r="CB1237" s="23"/>
      <c r="CC1237" s="23"/>
      <c r="CD1237" s="23"/>
      <c r="CE1237" s="23"/>
      <c r="CF1237" s="23"/>
      <c r="CG1237" s="23"/>
      <c r="CH1237" s="23"/>
      <c r="CI1237" s="23"/>
      <c r="CJ1237" s="23"/>
      <c r="CK1237" s="23"/>
      <c r="CL1237" s="23"/>
      <c r="CM1237" s="23"/>
      <c r="CN1237" s="23"/>
      <c r="CO1237" s="23"/>
      <c r="CP1237" s="23"/>
      <c r="CQ1237" s="23"/>
      <c r="CR1237" s="23"/>
      <c r="CS1237" s="23"/>
      <c r="CT1237" s="23"/>
      <c r="CU1237" s="23"/>
      <c r="CV1237" s="23"/>
      <c r="CW1237" s="23"/>
      <c r="CX1237" s="23"/>
      <c r="CY1237" s="23"/>
      <c r="CZ1237" s="23"/>
      <c r="DA1237" s="23"/>
      <c r="DB1237" s="23"/>
      <c r="DC1237" s="23"/>
      <c r="DD1237" s="23"/>
      <c r="DE1237" s="23"/>
      <c r="DF1237" s="23"/>
      <c r="DG1237" s="23"/>
      <c r="DH1237" s="23"/>
      <c r="DI1237" s="23"/>
      <c r="DJ1237" s="23"/>
      <c r="DK1237" s="23"/>
      <c r="DL1237" s="23"/>
    </row>
    <row r="1238" spans="1:116" ht="72" customHeight="1">
      <c r="A1238" s="21"/>
      <c r="B1238" s="21"/>
      <c r="C1238" s="21"/>
      <c r="D1238" s="22"/>
      <c r="E1238" s="21"/>
      <c r="F1238" s="21"/>
      <c r="G1238" s="23"/>
      <c r="H1238" s="23"/>
      <c r="I1238" s="23"/>
      <c r="J1238" s="23"/>
      <c r="K1238" s="23"/>
      <c r="L1238" s="23"/>
      <c r="M1238" s="24"/>
      <c r="N1238" s="24"/>
      <c r="O1238" s="24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  <c r="BX1238" s="23"/>
      <c r="BY1238" s="23"/>
      <c r="BZ1238" s="23"/>
      <c r="CA1238" s="23"/>
      <c r="CB1238" s="23"/>
      <c r="CC1238" s="23"/>
      <c r="CD1238" s="23"/>
      <c r="CE1238" s="23"/>
      <c r="CF1238" s="23"/>
      <c r="CG1238" s="23"/>
      <c r="CH1238" s="23"/>
      <c r="CI1238" s="23"/>
      <c r="CJ1238" s="23"/>
      <c r="CK1238" s="23"/>
      <c r="CL1238" s="23"/>
      <c r="CM1238" s="23"/>
      <c r="CN1238" s="23"/>
      <c r="CO1238" s="23"/>
      <c r="CP1238" s="23"/>
      <c r="CQ1238" s="23"/>
      <c r="CR1238" s="23"/>
      <c r="CS1238" s="23"/>
      <c r="CT1238" s="23"/>
      <c r="CU1238" s="23"/>
      <c r="CV1238" s="23"/>
      <c r="CW1238" s="23"/>
      <c r="CX1238" s="23"/>
      <c r="CY1238" s="23"/>
      <c r="CZ1238" s="23"/>
      <c r="DA1238" s="23"/>
      <c r="DB1238" s="23"/>
      <c r="DC1238" s="23"/>
      <c r="DD1238" s="23"/>
      <c r="DE1238" s="23"/>
      <c r="DF1238" s="23"/>
      <c r="DG1238" s="23"/>
      <c r="DH1238" s="23"/>
      <c r="DI1238" s="23"/>
      <c r="DJ1238" s="23"/>
      <c r="DK1238" s="23"/>
      <c r="DL1238" s="23"/>
    </row>
    <row r="1239" spans="1:116" ht="36" customHeight="1">
      <c r="A1239" s="21"/>
      <c r="B1239" s="21"/>
      <c r="C1239" s="21"/>
      <c r="D1239" s="22"/>
      <c r="E1239" s="21"/>
      <c r="F1239" s="21"/>
      <c r="G1239" s="23"/>
      <c r="H1239" s="23"/>
      <c r="I1239" s="23"/>
      <c r="J1239" s="23"/>
      <c r="K1239" s="23"/>
      <c r="L1239" s="23"/>
      <c r="M1239" s="24"/>
      <c r="N1239" s="24"/>
      <c r="O1239" s="24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  <c r="BX1239" s="23"/>
      <c r="BY1239" s="23"/>
      <c r="BZ1239" s="23"/>
      <c r="CA1239" s="23"/>
      <c r="CB1239" s="23"/>
      <c r="CC1239" s="23"/>
      <c r="CD1239" s="23"/>
      <c r="CE1239" s="23"/>
      <c r="CF1239" s="23"/>
      <c r="CG1239" s="23"/>
      <c r="CH1239" s="23"/>
      <c r="CI1239" s="23"/>
      <c r="CJ1239" s="23"/>
      <c r="CK1239" s="23"/>
      <c r="CL1239" s="23"/>
      <c r="CM1239" s="23"/>
      <c r="CN1239" s="23"/>
      <c r="CO1239" s="23"/>
      <c r="CP1239" s="23"/>
      <c r="CQ1239" s="23"/>
      <c r="CR1239" s="23"/>
      <c r="CS1239" s="23"/>
      <c r="CT1239" s="23"/>
      <c r="CU1239" s="23"/>
      <c r="CV1239" s="23"/>
      <c r="CW1239" s="23"/>
      <c r="CX1239" s="23"/>
      <c r="CY1239" s="23"/>
      <c r="CZ1239" s="23"/>
      <c r="DA1239" s="23"/>
      <c r="DB1239" s="23"/>
      <c r="DC1239" s="23"/>
      <c r="DD1239" s="23"/>
      <c r="DE1239" s="23"/>
      <c r="DF1239" s="23"/>
      <c r="DG1239" s="23"/>
      <c r="DH1239" s="23"/>
      <c r="DI1239" s="23"/>
      <c r="DJ1239" s="23"/>
      <c r="DK1239" s="23"/>
      <c r="DL1239" s="23"/>
    </row>
    <row r="1240" spans="1:116" ht="36" customHeight="1">
      <c r="A1240" s="21"/>
      <c r="B1240" s="21"/>
      <c r="C1240" s="21"/>
      <c r="D1240" s="22"/>
      <c r="E1240" s="21"/>
      <c r="F1240" s="21"/>
      <c r="G1240" s="23"/>
      <c r="H1240" s="23"/>
      <c r="I1240" s="23"/>
      <c r="J1240" s="23"/>
      <c r="K1240" s="23"/>
      <c r="L1240" s="23"/>
      <c r="M1240" s="24"/>
      <c r="N1240" s="24"/>
      <c r="O1240" s="24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  <c r="CV1240" s="23"/>
      <c r="CW1240" s="23"/>
      <c r="CX1240" s="23"/>
      <c r="CY1240" s="23"/>
      <c r="CZ1240" s="23"/>
      <c r="DA1240" s="23"/>
      <c r="DB1240" s="23"/>
      <c r="DC1240" s="23"/>
      <c r="DD1240" s="23"/>
      <c r="DE1240" s="23"/>
      <c r="DF1240" s="23"/>
      <c r="DG1240" s="23"/>
      <c r="DH1240" s="23"/>
      <c r="DI1240" s="23"/>
      <c r="DJ1240" s="23"/>
      <c r="DK1240" s="23"/>
      <c r="DL1240" s="23"/>
    </row>
    <row r="1241" spans="1:116" ht="36" customHeight="1">
      <c r="A1241" s="21"/>
      <c r="B1241" s="21"/>
      <c r="C1241" s="21"/>
      <c r="D1241" s="36"/>
      <c r="E1241" s="21"/>
      <c r="F1241" s="21"/>
      <c r="G1241" s="23"/>
      <c r="H1241" s="23"/>
      <c r="I1241" s="23"/>
      <c r="J1241" s="23"/>
      <c r="K1241" s="23"/>
      <c r="L1241" s="23"/>
      <c r="M1241" s="24"/>
      <c r="N1241" s="24"/>
      <c r="O1241" s="24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  <c r="CV1241" s="23"/>
      <c r="CW1241" s="23"/>
      <c r="CX1241" s="23"/>
      <c r="CY1241" s="23"/>
      <c r="CZ1241" s="23"/>
      <c r="DA1241" s="23"/>
      <c r="DB1241" s="23"/>
      <c r="DC1241" s="23"/>
      <c r="DD1241" s="23"/>
      <c r="DE1241" s="23"/>
      <c r="DF1241" s="23"/>
      <c r="DG1241" s="23"/>
      <c r="DH1241" s="23"/>
      <c r="DI1241" s="23"/>
      <c r="DJ1241" s="23"/>
      <c r="DK1241" s="23"/>
      <c r="DL1241" s="23"/>
    </row>
    <row r="1242" spans="1:116" ht="12.75" customHeight="1">
      <c r="A1242" s="41"/>
      <c r="B1242" s="160"/>
      <c r="C1242" s="161"/>
      <c r="D1242" s="161"/>
      <c r="E1242" s="161"/>
      <c r="F1242" s="162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3"/>
      <c r="BS1242" s="53"/>
      <c r="BT1242" s="53"/>
      <c r="BU1242" s="53"/>
      <c r="BV1242" s="53"/>
      <c r="BW1242" s="53"/>
      <c r="BX1242" s="53"/>
      <c r="BY1242" s="53"/>
      <c r="BZ1242" s="53"/>
      <c r="CA1242" s="53"/>
      <c r="CB1242" s="53"/>
      <c r="CC1242" s="53"/>
      <c r="CD1242" s="53"/>
      <c r="CE1242" s="53"/>
      <c r="CF1242" s="53"/>
      <c r="CG1242" s="53"/>
      <c r="CH1242" s="53"/>
      <c r="CI1242" s="53"/>
      <c r="CJ1242" s="53"/>
      <c r="CK1242" s="53"/>
      <c r="CL1242" s="53"/>
      <c r="CM1242" s="53"/>
      <c r="CN1242" s="53"/>
      <c r="CO1242" s="53"/>
      <c r="CP1242" s="53"/>
      <c r="CQ1242" s="53"/>
      <c r="CR1242" s="53"/>
      <c r="CS1242" s="53"/>
      <c r="CT1242" s="53"/>
      <c r="CU1242" s="53"/>
      <c r="CV1242" s="53"/>
      <c r="CW1242" s="53"/>
      <c r="CX1242" s="53"/>
      <c r="CY1242" s="53"/>
      <c r="CZ1242" s="53"/>
      <c r="DA1242" s="53"/>
      <c r="DB1242" s="53"/>
      <c r="DC1242" s="53"/>
      <c r="DD1242" s="53"/>
      <c r="DE1242" s="53"/>
      <c r="DF1242" s="53"/>
      <c r="DG1242" s="53"/>
      <c r="DH1242" s="53"/>
      <c r="DI1242" s="53"/>
      <c r="DJ1242" s="53"/>
      <c r="DK1242" s="53"/>
      <c r="DL1242" s="53"/>
    </row>
    <row r="1243" spans="1:116" ht="60" customHeight="1">
      <c r="A1243" s="21"/>
      <c r="B1243" s="21"/>
      <c r="C1243" s="21"/>
      <c r="D1243" s="36"/>
      <c r="E1243" s="21"/>
      <c r="F1243" s="21"/>
      <c r="G1243" s="23"/>
      <c r="H1243" s="23"/>
      <c r="I1243" s="23"/>
      <c r="J1243" s="23"/>
      <c r="K1243" s="23"/>
      <c r="L1243" s="23"/>
      <c r="M1243" s="24"/>
      <c r="N1243" s="24"/>
      <c r="O1243" s="24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</row>
    <row r="1244" spans="1:116" ht="36" customHeight="1">
      <c r="A1244" s="21"/>
      <c r="B1244" s="21"/>
      <c r="C1244" s="21"/>
      <c r="D1244" s="22"/>
      <c r="E1244" s="21"/>
      <c r="F1244" s="21"/>
      <c r="G1244" s="23"/>
      <c r="H1244" s="23"/>
      <c r="I1244" s="23"/>
      <c r="J1244" s="23"/>
      <c r="K1244" s="23"/>
      <c r="L1244" s="23"/>
      <c r="M1244" s="24"/>
      <c r="N1244" s="24"/>
      <c r="O1244" s="24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</row>
    <row r="1245" spans="1:116" ht="36" customHeight="1">
      <c r="A1245" s="21"/>
      <c r="B1245" s="21"/>
      <c r="C1245" s="21"/>
      <c r="D1245" s="22"/>
      <c r="E1245" s="21"/>
      <c r="F1245" s="21"/>
      <c r="G1245" s="23"/>
      <c r="H1245" s="23"/>
      <c r="I1245" s="23"/>
      <c r="J1245" s="23"/>
      <c r="K1245" s="23"/>
      <c r="L1245" s="23"/>
      <c r="M1245" s="24"/>
      <c r="N1245" s="24"/>
      <c r="O1245" s="24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  <c r="CD1245" s="23"/>
      <c r="CE1245" s="23"/>
      <c r="CF1245" s="23"/>
      <c r="CG1245" s="23"/>
      <c r="CH1245" s="23"/>
      <c r="CI1245" s="23"/>
      <c r="CJ1245" s="23"/>
      <c r="CK1245" s="23"/>
      <c r="CL1245" s="23"/>
      <c r="CM1245" s="23"/>
      <c r="CN1245" s="23"/>
      <c r="CO1245" s="23"/>
      <c r="CP1245" s="23"/>
      <c r="CQ1245" s="23"/>
      <c r="CR1245" s="23"/>
      <c r="CS1245" s="23"/>
      <c r="CT1245" s="23"/>
      <c r="CU1245" s="23"/>
      <c r="CV1245" s="23"/>
      <c r="CW1245" s="23"/>
      <c r="CX1245" s="23"/>
      <c r="CY1245" s="23"/>
      <c r="CZ1245" s="23"/>
      <c r="DA1245" s="23"/>
      <c r="DB1245" s="23"/>
      <c r="DC1245" s="23"/>
      <c r="DD1245" s="23"/>
      <c r="DE1245" s="23"/>
      <c r="DF1245" s="23"/>
      <c r="DG1245" s="23"/>
      <c r="DH1245" s="23"/>
      <c r="DI1245" s="23"/>
      <c r="DJ1245" s="23"/>
      <c r="DK1245" s="23"/>
      <c r="DL1245" s="23"/>
    </row>
    <row r="1246" spans="1:116" ht="60" customHeight="1">
      <c r="A1246" s="21"/>
      <c r="B1246" s="21"/>
      <c r="C1246" s="21"/>
      <c r="D1246" s="22"/>
      <c r="E1246" s="21"/>
      <c r="F1246" s="21"/>
      <c r="G1246" s="23"/>
      <c r="H1246" s="23"/>
      <c r="I1246" s="23"/>
      <c r="J1246" s="23"/>
      <c r="K1246" s="23"/>
      <c r="L1246" s="23"/>
      <c r="M1246" s="24"/>
      <c r="N1246" s="24"/>
      <c r="O1246" s="24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  <c r="BX1246" s="23"/>
      <c r="BY1246" s="23"/>
      <c r="BZ1246" s="23"/>
      <c r="CA1246" s="23"/>
      <c r="CB1246" s="23"/>
      <c r="CC1246" s="23"/>
      <c r="CD1246" s="23"/>
      <c r="CE1246" s="23"/>
      <c r="CF1246" s="23"/>
      <c r="CG1246" s="23"/>
      <c r="CH1246" s="23"/>
      <c r="CI1246" s="23"/>
      <c r="CJ1246" s="23"/>
      <c r="CK1246" s="23"/>
      <c r="CL1246" s="23"/>
      <c r="CM1246" s="23"/>
      <c r="CN1246" s="23"/>
      <c r="CO1246" s="23"/>
      <c r="CP1246" s="23"/>
      <c r="CQ1246" s="23"/>
      <c r="CR1246" s="23"/>
      <c r="CS1246" s="23"/>
      <c r="CT1246" s="23"/>
      <c r="CU1246" s="23"/>
      <c r="CV1246" s="23"/>
      <c r="CW1246" s="23"/>
      <c r="CX1246" s="23"/>
      <c r="CY1246" s="23"/>
      <c r="CZ1246" s="23"/>
      <c r="DA1246" s="23"/>
      <c r="DB1246" s="23"/>
      <c r="DC1246" s="23"/>
      <c r="DD1246" s="23"/>
      <c r="DE1246" s="23"/>
      <c r="DF1246" s="23"/>
      <c r="DG1246" s="23"/>
      <c r="DH1246" s="23"/>
      <c r="DI1246" s="23"/>
      <c r="DJ1246" s="23"/>
      <c r="DK1246" s="23"/>
      <c r="DL1246" s="23"/>
    </row>
    <row r="1247" spans="1:116" ht="60" customHeight="1">
      <c r="A1247" s="21"/>
      <c r="B1247" s="21"/>
      <c r="C1247" s="21"/>
      <c r="D1247" s="22"/>
      <c r="E1247" s="21"/>
      <c r="F1247" s="21"/>
      <c r="G1247" s="23"/>
      <c r="H1247" s="23"/>
      <c r="I1247" s="23"/>
      <c r="J1247" s="23"/>
      <c r="K1247" s="23"/>
      <c r="L1247" s="23"/>
      <c r="M1247" s="24"/>
      <c r="N1247" s="24"/>
      <c r="O1247" s="24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  <c r="BX1247" s="23"/>
      <c r="BY1247" s="23"/>
      <c r="BZ1247" s="23"/>
      <c r="CA1247" s="23"/>
      <c r="CB1247" s="23"/>
      <c r="CC1247" s="23"/>
      <c r="CD1247" s="23"/>
      <c r="CE1247" s="23"/>
      <c r="CF1247" s="23"/>
      <c r="CG1247" s="23"/>
      <c r="CH1247" s="23"/>
      <c r="CI1247" s="23"/>
      <c r="CJ1247" s="23"/>
      <c r="CK1247" s="23"/>
      <c r="CL1247" s="23"/>
      <c r="CM1247" s="23"/>
      <c r="CN1247" s="23"/>
      <c r="CO1247" s="23"/>
      <c r="CP1247" s="23"/>
      <c r="CQ1247" s="23"/>
      <c r="CR1247" s="23"/>
      <c r="CS1247" s="23"/>
      <c r="CT1247" s="23"/>
      <c r="CU1247" s="23"/>
      <c r="CV1247" s="23"/>
      <c r="CW1247" s="23"/>
      <c r="CX1247" s="23"/>
      <c r="CY1247" s="23"/>
      <c r="CZ1247" s="23"/>
      <c r="DA1247" s="23"/>
      <c r="DB1247" s="23"/>
      <c r="DC1247" s="23"/>
      <c r="DD1247" s="23"/>
      <c r="DE1247" s="23"/>
      <c r="DF1247" s="23"/>
      <c r="DG1247" s="23"/>
      <c r="DH1247" s="23"/>
      <c r="DI1247" s="23"/>
      <c r="DJ1247" s="23"/>
      <c r="DK1247" s="23"/>
      <c r="DL1247" s="23"/>
    </row>
    <row r="1248" spans="1:116" ht="12.75" customHeight="1">
      <c r="A1248" s="41"/>
      <c r="B1248" s="160"/>
      <c r="C1248" s="161"/>
      <c r="D1248" s="161"/>
      <c r="E1248" s="161"/>
      <c r="F1248" s="162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3"/>
      <c r="BS1248" s="53"/>
      <c r="BT1248" s="53"/>
      <c r="BU1248" s="53"/>
      <c r="BV1248" s="53"/>
      <c r="BW1248" s="53"/>
      <c r="BX1248" s="53"/>
      <c r="BY1248" s="53"/>
      <c r="BZ1248" s="53"/>
      <c r="CA1248" s="53"/>
      <c r="CB1248" s="53"/>
      <c r="CC1248" s="53"/>
      <c r="CD1248" s="53"/>
      <c r="CE1248" s="53"/>
      <c r="CF1248" s="53"/>
      <c r="CG1248" s="53"/>
      <c r="CH1248" s="53"/>
      <c r="CI1248" s="53"/>
      <c r="CJ1248" s="53"/>
      <c r="CK1248" s="53"/>
      <c r="CL1248" s="53"/>
      <c r="CM1248" s="53"/>
      <c r="CN1248" s="53"/>
      <c r="CO1248" s="53"/>
      <c r="CP1248" s="53"/>
      <c r="CQ1248" s="53"/>
      <c r="CR1248" s="53"/>
      <c r="CS1248" s="53"/>
      <c r="CT1248" s="53"/>
      <c r="CU1248" s="53"/>
      <c r="CV1248" s="53"/>
      <c r="CW1248" s="53"/>
      <c r="CX1248" s="53"/>
      <c r="CY1248" s="53"/>
      <c r="CZ1248" s="53"/>
      <c r="DA1248" s="53"/>
      <c r="DB1248" s="53"/>
      <c r="DC1248" s="53"/>
      <c r="DD1248" s="53"/>
      <c r="DE1248" s="53"/>
      <c r="DF1248" s="53"/>
      <c r="DG1248" s="53"/>
      <c r="DH1248" s="53"/>
      <c r="DI1248" s="53"/>
      <c r="DJ1248" s="53"/>
      <c r="DK1248" s="53"/>
      <c r="DL1248" s="53"/>
    </row>
    <row r="1249" spans="1:126" ht="36" customHeight="1">
      <c r="A1249" s="21"/>
      <c r="B1249" s="21"/>
      <c r="C1249" s="21"/>
      <c r="D1249" s="22"/>
      <c r="E1249" s="21"/>
      <c r="F1249" s="21"/>
      <c r="G1249" s="23"/>
      <c r="H1249" s="23"/>
      <c r="I1249" s="23"/>
      <c r="J1249" s="23"/>
      <c r="K1249" s="23"/>
      <c r="L1249" s="23"/>
      <c r="M1249" s="24"/>
      <c r="N1249" s="24"/>
      <c r="O1249" s="24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  <c r="BX1249" s="23"/>
      <c r="BY1249" s="23"/>
      <c r="BZ1249" s="23"/>
      <c r="CA1249" s="23"/>
      <c r="CB1249" s="23"/>
      <c r="CC1249" s="23"/>
      <c r="CD1249" s="23"/>
      <c r="CE1249" s="23"/>
      <c r="CF1249" s="23"/>
      <c r="CG1249" s="23"/>
      <c r="CH1249" s="23"/>
      <c r="CI1249" s="23"/>
      <c r="CJ1249" s="23"/>
      <c r="CK1249" s="23"/>
      <c r="CL1249" s="23"/>
      <c r="CM1249" s="23"/>
      <c r="CN1249" s="23"/>
      <c r="CO1249" s="23"/>
      <c r="CP1249" s="23"/>
      <c r="CQ1249" s="23"/>
      <c r="CR1249" s="23"/>
      <c r="CS1249" s="23"/>
      <c r="CT1249" s="23"/>
      <c r="CU1249" s="23"/>
      <c r="CV1249" s="23"/>
      <c r="CW1249" s="23"/>
      <c r="CX1249" s="23"/>
      <c r="CY1249" s="23"/>
      <c r="CZ1249" s="23"/>
      <c r="DA1249" s="23"/>
      <c r="DB1249" s="23"/>
      <c r="DC1249" s="23"/>
      <c r="DD1249" s="23"/>
      <c r="DE1249" s="23"/>
      <c r="DF1249" s="23"/>
      <c r="DG1249" s="23"/>
      <c r="DH1249" s="23"/>
      <c r="DI1249" s="23"/>
      <c r="DJ1249" s="23"/>
      <c r="DK1249" s="23"/>
      <c r="DL1249" s="23"/>
    </row>
    <row r="1250" spans="1:126" ht="36" customHeight="1">
      <c r="A1250" s="21"/>
      <c r="B1250" s="21"/>
      <c r="C1250" s="21"/>
      <c r="D1250" s="22"/>
      <c r="E1250" s="21"/>
      <c r="F1250" s="21"/>
      <c r="G1250" s="23"/>
      <c r="H1250" s="23"/>
      <c r="I1250" s="23"/>
      <c r="J1250" s="23"/>
      <c r="K1250" s="23"/>
      <c r="L1250" s="23"/>
      <c r="M1250" s="24"/>
      <c r="N1250" s="24"/>
      <c r="O1250" s="24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  <c r="BX1250" s="23"/>
      <c r="BY1250" s="23"/>
      <c r="BZ1250" s="23"/>
      <c r="CA1250" s="23"/>
      <c r="CB1250" s="23"/>
      <c r="CC1250" s="23"/>
      <c r="CD1250" s="23"/>
      <c r="CE1250" s="23"/>
      <c r="CF1250" s="23"/>
      <c r="CG1250" s="23"/>
      <c r="CH1250" s="23"/>
      <c r="CI1250" s="23"/>
      <c r="CJ1250" s="23"/>
      <c r="CK1250" s="23"/>
      <c r="CL1250" s="23"/>
      <c r="CM1250" s="23"/>
      <c r="CN1250" s="23"/>
      <c r="CO1250" s="23"/>
      <c r="CP1250" s="23"/>
      <c r="CQ1250" s="23"/>
      <c r="CR1250" s="23"/>
      <c r="CS1250" s="23"/>
      <c r="CT1250" s="23"/>
      <c r="CU1250" s="23"/>
      <c r="CV1250" s="23"/>
      <c r="CW1250" s="23"/>
      <c r="CX1250" s="23"/>
      <c r="CY1250" s="23"/>
      <c r="CZ1250" s="23"/>
      <c r="DA1250" s="23"/>
      <c r="DB1250" s="23"/>
      <c r="DC1250" s="23"/>
      <c r="DD1250" s="23"/>
      <c r="DE1250" s="23"/>
      <c r="DF1250" s="23"/>
      <c r="DG1250" s="23"/>
      <c r="DH1250" s="23"/>
      <c r="DI1250" s="23"/>
      <c r="DJ1250" s="23"/>
      <c r="DK1250" s="23"/>
      <c r="DL1250" s="23"/>
    </row>
    <row r="1251" spans="1:126" ht="36" customHeight="1">
      <c r="A1251" s="21"/>
      <c r="B1251" s="21"/>
      <c r="C1251" s="21"/>
      <c r="D1251" s="22"/>
      <c r="E1251" s="21"/>
      <c r="F1251" s="21"/>
      <c r="G1251" s="23"/>
      <c r="H1251" s="23"/>
      <c r="I1251" s="23"/>
      <c r="J1251" s="23"/>
      <c r="K1251" s="23"/>
      <c r="L1251" s="23"/>
      <c r="M1251" s="24"/>
      <c r="N1251" s="24"/>
      <c r="O1251" s="24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  <c r="BX1251" s="23"/>
      <c r="BY1251" s="23"/>
      <c r="BZ1251" s="23"/>
      <c r="CA1251" s="23"/>
      <c r="CB1251" s="23"/>
      <c r="CC1251" s="23"/>
      <c r="CD1251" s="23"/>
      <c r="CE1251" s="23"/>
      <c r="CF1251" s="23"/>
      <c r="CG1251" s="23"/>
      <c r="CH1251" s="23"/>
      <c r="CI1251" s="23"/>
      <c r="CJ1251" s="23"/>
      <c r="CK1251" s="23"/>
      <c r="CL1251" s="23"/>
      <c r="CM1251" s="23"/>
      <c r="CN1251" s="23"/>
      <c r="CO1251" s="23"/>
      <c r="CP1251" s="23"/>
      <c r="CQ1251" s="23"/>
      <c r="CR1251" s="23"/>
      <c r="CS1251" s="23"/>
      <c r="CT1251" s="23"/>
      <c r="CU1251" s="23"/>
      <c r="CV1251" s="23"/>
      <c r="CW1251" s="23"/>
      <c r="CX1251" s="23"/>
      <c r="CY1251" s="23"/>
      <c r="CZ1251" s="23"/>
      <c r="DA1251" s="23"/>
      <c r="DB1251" s="23"/>
      <c r="DC1251" s="23"/>
      <c r="DD1251" s="23"/>
      <c r="DE1251" s="23"/>
      <c r="DF1251" s="23"/>
      <c r="DG1251" s="23"/>
      <c r="DH1251" s="23"/>
      <c r="DI1251" s="23"/>
      <c r="DJ1251" s="23"/>
      <c r="DK1251" s="23"/>
      <c r="DL1251" s="23"/>
    </row>
    <row r="1252" spans="1:126" ht="36" customHeight="1">
      <c r="A1252" s="21"/>
      <c r="B1252" s="21"/>
      <c r="C1252" s="21"/>
      <c r="D1252" s="22"/>
      <c r="E1252" s="21"/>
      <c r="F1252" s="21"/>
      <c r="G1252" s="23"/>
      <c r="H1252" s="23"/>
      <c r="I1252" s="23"/>
      <c r="J1252" s="23"/>
      <c r="K1252" s="23"/>
      <c r="L1252" s="23"/>
      <c r="M1252" s="24"/>
      <c r="N1252" s="24"/>
      <c r="O1252" s="24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  <c r="CV1252" s="23"/>
      <c r="CW1252" s="23"/>
      <c r="CX1252" s="23"/>
      <c r="CY1252" s="23"/>
      <c r="CZ1252" s="23"/>
      <c r="DA1252" s="23"/>
      <c r="DB1252" s="23"/>
      <c r="DC1252" s="23"/>
      <c r="DD1252" s="23"/>
      <c r="DE1252" s="23"/>
      <c r="DF1252" s="23"/>
      <c r="DG1252" s="23"/>
      <c r="DH1252" s="23"/>
      <c r="DI1252" s="23"/>
      <c r="DJ1252" s="23"/>
      <c r="DK1252" s="23"/>
      <c r="DL1252" s="23"/>
    </row>
    <row r="1253" spans="1:126" ht="60" customHeight="1">
      <c r="A1253" s="21"/>
      <c r="B1253" s="21"/>
      <c r="C1253" s="21"/>
      <c r="D1253" s="22"/>
      <c r="E1253" s="21"/>
      <c r="F1253" s="21"/>
      <c r="G1253" s="23"/>
      <c r="H1253" s="23"/>
      <c r="I1253" s="23"/>
      <c r="J1253" s="23"/>
      <c r="K1253" s="23"/>
      <c r="L1253" s="23"/>
      <c r="M1253" s="24"/>
      <c r="N1253" s="24"/>
      <c r="O1253" s="24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  <c r="CV1253" s="23"/>
      <c r="CW1253" s="23"/>
      <c r="CX1253" s="23"/>
      <c r="CY1253" s="23"/>
      <c r="CZ1253" s="23"/>
      <c r="DA1253" s="23"/>
      <c r="DB1253" s="23"/>
      <c r="DC1253" s="23"/>
      <c r="DD1253" s="23"/>
      <c r="DE1253" s="23"/>
      <c r="DF1253" s="23"/>
      <c r="DG1253" s="23"/>
      <c r="DH1253" s="23"/>
      <c r="DI1253" s="23"/>
      <c r="DJ1253" s="23"/>
      <c r="DK1253" s="23"/>
      <c r="DL1253" s="23"/>
    </row>
    <row r="1254" spans="1:126" ht="48" customHeight="1">
      <c r="A1254" s="21"/>
      <c r="B1254" s="21"/>
      <c r="C1254" s="21"/>
      <c r="D1254" s="22"/>
      <c r="E1254" s="21"/>
      <c r="F1254" s="21"/>
      <c r="G1254" s="23"/>
      <c r="H1254" s="23"/>
      <c r="I1254" s="23"/>
      <c r="J1254" s="23"/>
      <c r="K1254" s="23"/>
      <c r="L1254" s="23"/>
      <c r="M1254" s="24"/>
      <c r="N1254" s="24"/>
      <c r="O1254" s="24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  <c r="CV1254" s="23"/>
      <c r="CW1254" s="23"/>
      <c r="CX1254" s="23"/>
      <c r="CY1254" s="23"/>
      <c r="CZ1254" s="23"/>
      <c r="DA1254" s="23"/>
      <c r="DB1254" s="23"/>
      <c r="DC1254" s="23"/>
      <c r="DD1254" s="23"/>
      <c r="DE1254" s="23"/>
      <c r="DF1254" s="23"/>
      <c r="DG1254" s="23"/>
      <c r="DH1254" s="23"/>
      <c r="DI1254" s="23"/>
      <c r="DJ1254" s="23"/>
      <c r="DK1254" s="23"/>
      <c r="DL1254" s="23"/>
    </row>
    <row r="1255" spans="1:126" ht="12.75" customHeight="1">
      <c r="A1255" s="40"/>
      <c r="B1255" s="163"/>
      <c r="C1255" s="161"/>
      <c r="D1255" s="161"/>
      <c r="E1255" s="161"/>
      <c r="F1255" s="16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  <c r="BS1255" s="52"/>
      <c r="BT1255" s="52"/>
      <c r="BU1255" s="52"/>
      <c r="BV1255" s="52"/>
      <c r="BW1255" s="52"/>
      <c r="BX1255" s="52"/>
      <c r="BY1255" s="52"/>
      <c r="BZ1255" s="52"/>
      <c r="CA1255" s="52"/>
      <c r="CB1255" s="52"/>
      <c r="CC1255" s="52"/>
      <c r="CD1255" s="52"/>
      <c r="CE1255" s="52"/>
      <c r="CF1255" s="52"/>
      <c r="CG1255" s="52"/>
      <c r="CH1255" s="52"/>
      <c r="CI1255" s="52"/>
      <c r="CJ1255" s="52"/>
      <c r="CK1255" s="52"/>
      <c r="CL1255" s="52"/>
      <c r="CM1255" s="52"/>
      <c r="CN1255" s="52"/>
      <c r="CO1255" s="52"/>
      <c r="CP1255" s="52"/>
      <c r="CQ1255" s="52"/>
      <c r="CR1255" s="52"/>
      <c r="CS1255" s="52"/>
      <c r="CT1255" s="52"/>
      <c r="CU1255" s="52"/>
      <c r="CV1255" s="52"/>
      <c r="CW1255" s="52"/>
      <c r="CX1255" s="52"/>
      <c r="CY1255" s="52"/>
      <c r="CZ1255" s="52"/>
      <c r="DA1255" s="52"/>
      <c r="DB1255" s="52"/>
      <c r="DC1255" s="52"/>
      <c r="DD1255" s="52"/>
      <c r="DE1255" s="52"/>
      <c r="DF1255" s="52"/>
      <c r="DG1255" s="52"/>
      <c r="DH1255" s="52"/>
      <c r="DI1255" s="52"/>
      <c r="DJ1255" s="52"/>
      <c r="DK1255" s="52"/>
      <c r="DL1255" s="52"/>
      <c r="DM1255" s="57"/>
      <c r="DN1255" s="57"/>
      <c r="DO1255" s="57"/>
      <c r="DP1255" s="57"/>
      <c r="DQ1255" s="57"/>
      <c r="DR1255" s="57"/>
      <c r="DS1255" s="57"/>
      <c r="DT1255" s="57"/>
      <c r="DU1255" s="57"/>
      <c r="DV1255" s="57"/>
    </row>
    <row r="1256" spans="1:126" ht="12.75" customHeight="1">
      <c r="A1256" s="41"/>
      <c r="B1256" s="160"/>
      <c r="C1256" s="161"/>
      <c r="D1256" s="161"/>
      <c r="E1256" s="161"/>
      <c r="F1256" s="162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3"/>
      <c r="BS1256" s="53"/>
      <c r="BT1256" s="53"/>
      <c r="BU1256" s="53"/>
      <c r="BV1256" s="53"/>
      <c r="BW1256" s="53"/>
      <c r="BX1256" s="53"/>
      <c r="BY1256" s="53"/>
      <c r="BZ1256" s="53"/>
      <c r="CA1256" s="53"/>
      <c r="CB1256" s="53"/>
      <c r="CC1256" s="53"/>
      <c r="CD1256" s="53"/>
      <c r="CE1256" s="53"/>
      <c r="CF1256" s="53"/>
      <c r="CG1256" s="53"/>
      <c r="CH1256" s="53"/>
      <c r="CI1256" s="53"/>
      <c r="CJ1256" s="53"/>
      <c r="CK1256" s="53"/>
      <c r="CL1256" s="53"/>
      <c r="CM1256" s="53"/>
      <c r="CN1256" s="53"/>
      <c r="CO1256" s="53"/>
      <c r="CP1256" s="53"/>
      <c r="CQ1256" s="53"/>
      <c r="CR1256" s="53"/>
      <c r="CS1256" s="53"/>
      <c r="CT1256" s="53"/>
      <c r="CU1256" s="53"/>
      <c r="CV1256" s="53"/>
      <c r="CW1256" s="53"/>
      <c r="CX1256" s="53"/>
      <c r="CY1256" s="53"/>
      <c r="CZ1256" s="53"/>
      <c r="DA1256" s="53"/>
      <c r="DB1256" s="53"/>
      <c r="DC1256" s="53"/>
      <c r="DD1256" s="53"/>
      <c r="DE1256" s="53"/>
      <c r="DF1256" s="53"/>
      <c r="DG1256" s="53"/>
      <c r="DH1256" s="53"/>
      <c r="DI1256" s="53"/>
      <c r="DJ1256" s="53"/>
      <c r="DK1256" s="53"/>
      <c r="DL1256" s="53"/>
      <c r="DM1256" s="57"/>
      <c r="DN1256" s="57"/>
      <c r="DO1256" s="57"/>
      <c r="DP1256" s="57"/>
      <c r="DQ1256" s="57"/>
      <c r="DR1256" s="57"/>
      <c r="DS1256" s="57"/>
      <c r="DT1256" s="57"/>
      <c r="DU1256" s="57"/>
      <c r="DV1256" s="57"/>
    </row>
    <row r="1257" spans="1:126" ht="52.5" customHeight="1">
      <c r="A1257" s="21"/>
      <c r="B1257" s="21"/>
      <c r="C1257" s="21"/>
      <c r="D1257" s="36"/>
      <c r="E1257" s="21"/>
      <c r="F1257" s="21"/>
      <c r="G1257" s="23"/>
      <c r="H1257" s="23"/>
      <c r="I1257" s="23"/>
      <c r="J1257" s="23"/>
      <c r="K1257" s="23"/>
      <c r="L1257" s="23"/>
      <c r="M1257" s="24"/>
      <c r="N1257" s="24"/>
      <c r="O1257" s="24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  <c r="CV1257" s="23"/>
      <c r="CW1257" s="23"/>
      <c r="CX1257" s="23"/>
      <c r="CY1257" s="23"/>
      <c r="CZ1257" s="23"/>
      <c r="DA1257" s="23"/>
      <c r="DB1257" s="23"/>
      <c r="DC1257" s="23"/>
      <c r="DD1257" s="23"/>
      <c r="DE1257" s="23"/>
      <c r="DF1257" s="23"/>
      <c r="DG1257" s="23"/>
      <c r="DH1257" s="23"/>
      <c r="DI1257" s="23"/>
      <c r="DJ1257" s="23"/>
      <c r="DK1257" s="23"/>
      <c r="DL1257" s="23"/>
    </row>
    <row r="1258" spans="1:126" ht="26.25" customHeight="1">
      <c r="A1258" s="21"/>
      <c r="B1258" s="21"/>
      <c r="C1258" s="21"/>
      <c r="D1258" s="36"/>
      <c r="E1258" s="21"/>
      <c r="F1258" s="21"/>
      <c r="G1258" s="23"/>
      <c r="H1258" s="23"/>
      <c r="I1258" s="23"/>
      <c r="J1258" s="23"/>
      <c r="K1258" s="23"/>
      <c r="L1258" s="23"/>
      <c r="M1258" s="24"/>
      <c r="N1258" s="24"/>
      <c r="O1258" s="24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  <c r="CV1258" s="23"/>
      <c r="CW1258" s="23"/>
      <c r="CX1258" s="23"/>
      <c r="CY1258" s="23"/>
      <c r="CZ1258" s="23"/>
      <c r="DA1258" s="23"/>
      <c r="DB1258" s="23"/>
      <c r="DC1258" s="23"/>
      <c r="DD1258" s="23"/>
      <c r="DE1258" s="23"/>
      <c r="DF1258" s="23"/>
      <c r="DG1258" s="23"/>
      <c r="DH1258" s="23"/>
      <c r="DI1258" s="23"/>
      <c r="DJ1258" s="23"/>
      <c r="DK1258" s="23"/>
      <c r="DL1258" s="23"/>
    </row>
    <row r="1259" spans="1:126" ht="24" customHeight="1">
      <c r="A1259" s="21"/>
      <c r="B1259" s="21"/>
      <c r="C1259" s="21"/>
      <c r="D1259" s="36"/>
      <c r="E1259" s="21"/>
      <c r="F1259" s="21"/>
      <c r="G1259" s="23"/>
      <c r="H1259" s="23"/>
      <c r="I1259" s="23"/>
      <c r="J1259" s="23"/>
      <c r="K1259" s="23"/>
      <c r="L1259" s="23"/>
      <c r="M1259" s="24"/>
      <c r="N1259" s="24"/>
      <c r="O1259" s="24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  <c r="CV1259" s="23"/>
      <c r="CW1259" s="23"/>
      <c r="CX1259" s="23"/>
      <c r="CY1259" s="23"/>
      <c r="CZ1259" s="23"/>
      <c r="DA1259" s="23"/>
      <c r="DB1259" s="23"/>
      <c r="DC1259" s="23"/>
      <c r="DD1259" s="23"/>
      <c r="DE1259" s="23"/>
      <c r="DF1259" s="23"/>
      <c r="DG1259" s="23"/>
      <c r="DH1259" s="23"/>
      <c r="DI1259" s="23"/>
      <c r="DJ1259" s="23"/>
      <c r="DK1259" s="23"/>
      <c r="DL1259" s="23"/>
    </row>
    <row r="1260" spans="1:126" ht="26.25" customHeight="1">
      <c r="A1260" s="21"/>
      <c r="B1260" s="21"/>
      <c r="C1260" s="21"/>
      <c r="D1260" s="36"/>
      <c r="E1260" s="21"/>
      <c r="F1260" s="21"/>
      <c r="G1260" s="23"/>
      <c r="H1260" s="23"/>
      <c r="I1260" s="23"/>
      <c r="J1260" s="23"/>
      <c r="K1260" s="23"/>
      <c r="L1260" s="23"/>
      <c r="M1260" s="24"/>
      <c r="N1260" s="24"/>
      <c r="O1260" s="24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  <c r="CV1260" s="23"/>
      <c r="CW1260" s="23"/>
      <c r="CX1260" s="23"/>
      <c r="CY1260" s="23"/>
      <c r="CZ1260" s="23"/>
      <c r="DA1260" s="23"/>
      <c r="DB1260" s="23"/>
      <c r="DC1260" s="23"/>
      <c r="DD1260" s="23"/>
      <c r="DE1260" s="23"/>
      <c r="DF1260" s="23"/>
      <c r="DG1260" s="23"/>
      <c r="DH1260" s="23"/>
      <c r="DI1260" s="23"/>
      <c r="DJ1260" s="23"/>
      <c r="DK1260" s="23"/>
      <c r="DL1260" s="23"/>
    </row>
    <row r="1261" spans="1:126" ht="12.75" customHeight="1">
      <c r="A1261" s="41"/>
      <c r="B1261" s="160"/>
      <c r="C1261" s="161"/>
      <c r="D1261" s="161"/>
      <c r="E1261" s="161"/>
      <c r="F1261" s="162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3"/>
      <c r="BS1261" s="53"/>
      <c r="BT1261" s="53"/>
      <c r="BU1261" s="53"/>
      <c r="BV1261" s="53"/>
      <c r="BW1261" s="53"/>
      <c r="BX1261" s="53"/>
      <c r="BY1261" s="53"/>
      <c r="BZ1261" s="53"/>
      <c r="CA1261" s="53"/>
      <c r="CB1261" s="53"/>
      <c r="CC1261" s="53"/>
      <c r="CD1261" s="53"/>
      <c r="CE1261" s="53"/>
      <c r="CF1261" s="53"/>
      <c r="CG1261" s="53"/>
      <c r="CH1261" s="53"/>
      <c r="CI1261" s="53"/>
      <c r="CJ1261" s="53"/>
      <c r="CK1261" s="53"/>
      <c r="CL1261" s="53"/>
      <c r="CM1261" s="53"/>
      <c r="CN1261" s="53"/>
      <c r="CO1261" s="53"/>
      <c r="CP1261" s="53"/>
      <c r="CQ1261" s="53"/>
      <c r="CR1261" s="53"/>
      <c r="CS1261" s="53"/>
      <c r="CT1261" s="53"/>
      <c r="CU1261" s="53"/>
      <c r="CV1261" s="53"/>
      <c r="CW1261" s="53"/>
      <c r="CX1261" s="53"/>
      <c r="CY1261" s="53"/>
      <c r="CZ1261" s="53"/>
      <c r="DA1261" s="53"/>
      <c r="DB1261" s="53"/>
      <c r="DC1261" s="53"/>
      <c r="DD1261" s="53"/>
      <c r="DE1261" s="53"/>
      <c r="DF1261" s="53"/>
      <c r="DG1261" s="53"/>
      <c r="DH1261" s="53"/>
      <c r="DI1261" s="53"/>
      <c r="DJ1261" s="53"/>
      <c r="DK1261" s="53"/>
      <c r="DL1261" s="53"/>
    </row>
    <row r="1262" spans="1:126" ht="52.5" customHeight="1">
      <c r="A1262" s="21"/>
      <c r="B1262" s="21"/>
      <c r="C1262" s="21"/>
      <c r="D1262" s="22"/>
      <c r="E1262" s="21"/>
      <c r="F1262" s="21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  <c r="CB1262" s="23"/>
      <c r="CC1262" s="23"/>
      <c r="CD1262" s="23"/>
      <c r="CE1262" s="23"/>
      <c r="CF1262" s="23"/>
      <c r="CG1262" s="23"/>
      <c r="CH1262" s="23"/>
      <c r="CI1262" s="23"/>
      <c r="CJ1262" s="23"/>
      <c r="CK1262" s="23"/>
      <c r="CL1262" s="23"/>
      <c r="CM1262" s="23"/>
      <c r="CN1262" s="23"/>
      <c r="CO1262" s="23"/>
      <c r="CP1262" s="23"/>
      <c r="CQ1262" s="23"/>
      <c r="CR1262" s="23"/>
      <c r="CS1262" s="23"/>
      <c r="CT1262" s="23"/>
      <c r="CU1262" s="23"/>
      <c r="CV1262" s="23"/>
      <c r="CW1262" s="23"/>
      <c r="CX1262" s="23"/>
      <c r="CY1262" s="23"/>
      <c r="CZ1262" s="23"/>
      <c r="DA1262" s="23"/>
      <c r="DB1262" s="23"/>
      <c r="DC1262" s="23"/>
      <c r="DD1262" s="23"/>
      <c r="DE1262" s="23"/>
      <c r="DF1262" s="23"/>
      <c r="DG1262" s="23"/>
      <c r="DH1262" s="23"/>
      <c r="DI1262" s="23"/>
      <c r="DJ1262" s="23"/>
      <c r="DK1262" s="23"/>
      <c r="DL1262" s="23"/>
    </row>
    <row r="1263" spans="1:126" ht="52.5" customHeight="1">
      <c r="A1263" s="21"/>
      <c r="B1263" s="21"/>
      <c r="C1263" s="21"/>
      <c r="D1263" s="22"/>
      <c r="E1263" s="21"/>
      <c r="F1263" s="21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  <c r="BE1263" s="23"/>
      <c r="BF1263" s="23"/>
      <c r="BG1263" s="23"/>
      <c r="BH1263" s="23"/>
      <c r="BI1263" s="23"/>
      <c r="BJ1263" s="23"/>
      <c r="BK1263" s="23"/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W1263" s="23"/>
      <c r="BX1263" s="23"/>
      <c r="BY1263" s="23"/>
      <c r="BZ1263" s="23"/>
      <c r="CA1263" s="23"/>
      <c r="CB1263" s="23"/>
      <c r="CC1263" s="23"/>
      <c r="CD1263" s="23"/>
      <c r="CE1263" s="23"/>
      <c r="CF1263" s="23"/>
      <c r="CG1263" s="23"/>
      <c r="CH1263" s="23"/>
      <c r="CI1263" s="23"/>
      <c r="CJ1263" s="23"/>
      <c r="CK1263" s="23"/>
      <c r="CL1263" s="23"/>
      <c r="CM1263" s="23"/>
      <c r="CN1263" s="23"/>
      <c r="CO1263" s="23"/>
      <c r="CP1263" s="23"/>
      <c r="CQ1263" s="23"/>
      <c r="CR1263" s="23"/>
      <c r="CS1263" s="23"/>
      <c r="CT1263" s="23"/>
      <c r="CU1263" s="23"/>
      <c r="CV1263" s="23"/>
      <c r="CW1263" s="23"/>
      <c r="CX1263" s="23"/>
      <c r="CY1263" s="23"/>
      <c r="CZ1263" s="23"/>
      <c r="DA1263" s="23"/>
      <c r="DB1263" s="23"/>
      <c r="DC1263" s="23"/>
      <c r="DD1263" s="23"/>
      <c r="DE1263" s="23"/>
      <c r="DF1263" s="23"/>
      <c r="DG1263" s="23"/>
      <c r="DH1263" s="23"/>
      <c r="DI1263" s="23"/>
      <c r="DJ1263" s="23"/>
      <c r="DK1263" s="23"/>
      <c r="DL1263" s="23"/>
    </row>
    <row r="1264" spans="1:126" ht="36" customHeight="1">
      <c r="A1264" s="21"/>
      <c r="B1264" s="21"/>
      <c r="C1264" s="21"/>
      <c r="D1264" s="36"/>
      <c r="E1264" s="21"/>
      <c r="F1264" s="21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  <c r="BE1264" s="23"/>
      <c r="BF1264" s="23"/>
      <c r="BG1264" s="23"/>
      <c r="BH1264" s="23"/>
      <c r="BI1264" s="23"/>
      <c r="BJ1264" s="23"/>
      <c r="BK1264" s="23"/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W1264" s="23"/>
      <c r="BX1264" s="23"/>
      <c r="BY1264" s="23"/>
      <c r="BZ1264" s="23"/>
      <c r="CA1264" s="23"/>
      <c r="CB1264" s="23"/>
      <c r="CC1264" s="23"/>
      <c r="CD1264" s="23"/>
      <c r="CE1264" s="23"/>
      <c r="CF1264" s="23"/>
      <c r="CG1264" s="23"/>
      <c r="CH1264" s="23"/>
      <c r="CI1264" s="23"/>
      <c r="CJ1264" s="23"/>
      <c r="CK1264" s="23"/>
      <c r="CL1264" s="23"/>
      <c r="CM1264" s="23"/>
      <c r="CN1264" s="23"/>
      <c r="CO1264" s="23"/>
      <c r="CP1264" s="23"/>
      <c r="CQ1264" s="23"/>
      <c r="CR1264" s="23"/>
      <c r="CS1264" s="23"/>
      <c r="CT1264" s="23"/>
      <c r="CU1264" s="23"/>
      <c r="CV1264" s="23"/>
      <c r="CW1264" s="23"/>
      <c r="CX1264" s="23"/>
      <c r="CY1264" s="23"/>
      <c r="CZ1264" s="23"/>
      <c r="DA1264" s="23"/>
      <c r="DB1264" s="23"/>
      <c r="DC1264" s="23"/>
      <c r="DD1264" s="23"/>
      <c r="DE1264" s="23"/>
      <c r="DF1264" s="23"/>
      <c r="DG1264" s="23"/>
      <c r="DH1264" s="23"/>
      <c r="DI1264" s="23"/>
      <c r="DJ1264" s="23"/>
      <c r="DK1264" s="23"/>
      <c r="DL1264" s="23"/>
    </row>
    <row r="1265" spans="1:116" ht="36" customHeight="1">
      <c r="A1265" s="21"/>
      <c r="B1265" s="21"/>
      <c r="C1265" s="21"/>
      <c r="D1265" s="36"/>
      <c r="E1265" s="21"/>
      <c r="F1265" s="21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  <c r="CB1265" s="23"/>
      <c r="CC1265" s="23"/>
      <c r="CD1265" s="23"/>
      <c r="CE1265" s="23"/>
      <c r="CF1265" s="23"/>
      <c r="CG1265" s="23"/>
      <c r="CH1265" s="23"/>
      <c r="CI1265" s="23"/>
      <c r="CJ1265" s="23"/>
      <c r="CK1265" s="23"/>
      <c r="CL1265" s="23"/>
      <c r="CM1265" s="23"/>
      <c r="CN1265" s="23"/>
      <c r="CO1265" s="23"/>
      <c r="CP1265" s="23"/>
      <c r="CQ1265" s="23"/>
      <c r="CR1265" s="23"/>
      <c r="CS1265" s="23"/>
      <c r="CT1265" s="23"/>
      <c r="CU1265" s="23"/>
      <c r="CV1265" s="23"/>
      <c r="CW1265" s="23"/>
      <c r="CX1265" s="23"/>
      <c r="CY1265" s="23"/>
      <c r="CZ1265" s="23"/>
      <c r="DA1265" s="23"/>
      <c r="DB1265" s="23"/>
      <c r="DC1265" s="23"/>
      <c r="DD1265" s="23"/>
      <c r="DE1265" s="23"/>
      <c r="DF1265" s="23"/>
      <c r="DG1265" s="23"/>
      <c r="DH1265" s="23"/>
      <c r="DI1265" s="23"/>
      <c r="DJ1265" s="23"/>
      <c r="DK1265" s="23"/>
      <c r="DL1265" s="23"/>
    </row>
    <row r="1266" spans="1:116" ht="12.75" customHeight="1">
      <c r="A1266" s="41"/>
      <c r="B1266" s="160"/>
      <c r="C1266" s="161"/>
      <c r="D1266" s="161"/>
      <c r="E1266" s="161"/>
      <c r="F1266" s="162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3"/>
      <c r="BS1266" s="53"/>
      <c r="BT1266" s="53"/>
      <c r="BU1266" s="53"/>
      <c r="BV1266" s="53"/>
      <c r="BW1266" s="53"/>
      <c r="BX1266" s="53"/>
      <c r="BY1266" s="53"/>
      <c r="BZ1266" s="53"/>
      <c r="CA1266" s="53"/>
      <c r="CB1266" s="53"/>
      <c r="CC1266" s="53"/>
      <c r="CD1266" s="53"/>
      <c r="CE1266" s="53"/>
      <c r="CF1266" s="53"/>
      <c r="CG1266" s="53"/>
      <c r="CH1266" s="53"/>
      <c r="CI1266" s="53"/>
      <c r="CJ1266" s="53"/>
      <c r="CK1266" s="53"/>
      <c r="CL1266" s="53"/>
      <c r="CM1266" s="53"/>
      <c r="CN1266" s="53"/>
      <c r="CO1266" s="53"/>
      <c r="CP1266" s="53"/>
      <c r="CQ1266" s="53"/>
      <c r="CR1266" s="53"/>
      <c r="CS1266" s="53"/>
      <c r="CT1266" s="53"/>
      <c r="CU1266" s="53"/>
      <c r="CV1266" s="53"/>
      <c r="CW1266" s="53"/>
      <c r="CX1266" s="53"/>
      <c r="CY1266" s="53"/>
      <c r="CZ1266" s="53"/>
      <c r="DA1266" s="53"/>
      <c r="DB1266" s="53"/>
      <c r="DC1266" s="53"/>
      <c r="DD1266" s="53"/>
      <c r="DE1266" s="53"/>
      <c r="DF1266" s="53"/>
      <c r="DG1266" s="53"/>
      <c r="DH1266" s="53"/>
      <c r="DI1266" s="53"/>
      <c r="DJ1266" s="53"/>
      <c r="DK1266" s="53"/>
      <c r="DL1266" s="53"/>
    </row>
    <row r="1267" spans="1:116" ht="48" customHeight="1">
      <c r="A1267" s="21"/>
      <c r="B1267" s="21"/>
      <c r="C1267" s="21"/>
      <c r="D1267" s="36"/>
      <c r="E1267" s="21"/>
      <c r="F1267" s="21"/>
      <c r="G1267" s="23"/>
      <c r="H1267" s="23"/>
      <c r="I1267" s="23"/>
      <c r="J1267" s="23"/>
      <c r="K1267" s="23"/>
      <c r="L1267" s="23"/>
      <c r="M1267" s="24"/>
      <c r="N1267" s="24"/>
      <c r="O1267" s="24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  <c r="BE1267" s="23"/>
      <c r="BF1267" s="23"/>
      <c r="BG1267" s="23"/>
      <c r="BH1267" s="23"/>
      <c r="BI1267" s="23"/>
      <c r="BJ1267" s="23"/>
      <c r="BK1267" s="23"/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W1267" s="23"/>
      <c r="BX1267" s="23"/>
      <c r="BY1267" s="23"/>
      <c r="BZ1267" s="23"/>
      <c r="CA1267" s="23"/>
      <c r="CB1267" s="23"/>
      <c r="CC1267" s="23"/>
      <c r="CD1267" s="23"/>
      <c r="CE1267" s="23"/>
      <c r="CF1267" s="23"/>
      <c r="CG1267" s="23"/>
      <c r="CH1267" s="23"/>
      <c r="CI1267" s="23"/>
      <c r="CJ1267" s="23"/>
      <c r="CK1267" s="23"/>
      <c r="CL1267" s="23"/>
      <c r="CM1267" s="23"/>
      <c r="CN1267" s="23"/>
      <c r="CO1267" s="23"/>
      <c r="CP1267" s="23"/>
      <c r="CQ1267" s="23"/>
      <c r="CR1267" s="23"/>
      <c r="CS1267" s="23"/>
      <c r="CT1267" s="23"/>
      <c r="CU1267" s="23"/>
      <c r="CV1267" s="23"/>
      <c r="CW1267" s="23"/>
      <c r="CX1267" s="23"/>
      <c r="CY1267" s="23"/>
      <c r="CZ1267" s="23"/>
      <c r="DA1267" s="23"/>
      <c r="DB1267" s="23"/>
      <c r="DC1267" s="23"/>
      <c r="DD1267" s="23"/>
      <c r="DE1267" s="23"/>
      <c r="DF1267" s="23"/>
      <c r="DG1267" s="23"/>
      <c r="DH1267" s="23"/>
      <c r="DI1267" s="23"/>
      <c r="DJ1267" s="23"/>
      <c r="DK1267" s="23"/>
      <c r="DL1267" s="23"/>
    </row>
    <row r="1268" spans="1:116" ht="24" customHeight="1">
      <c r="A1268" s="21"/>
      <c r="B1268" s="21"/>
      <c r="C1268" s="21"/>
      <c r="D1268" s="36"/>
      <c r="E1268" s="21"/>
      <c r="F1268" s="21"/>
      <c r="G1268" s="23"/>
      <c r="H1268" s="23"/>
      <c r="I1268" s="23"/>
      <c r="J1268" s="23"/>
      <c r="K1268" s="23"/>
      <c r="L1268" s="23"/>
      <c r="M1268" s="24"/>
      <c r="N1268" s="24"/>
      <c r="O1268" s="24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  <c r="BE1268" s="23"/>
      <c r="BF1268" s="23"/>
      <c r="BG1268" s="23"/>
      <c r="BH1268" s="23"/>
      <c r="BI1268" s="23"/>
      <c r="BJ1268" s="23"/>
      <c r="BK1268" s="23"/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W1268" s="23"/>
      <c r="BX1268" s="23"/>
      <c r="BY1268" s="23"/>
      <c r="BZ1268" s="23"/>
      <c r="CA1268" s="23"/>
      <c r="CB1268" s="23"/>
      <c r="CC1268" s="23"/>
      <c r="CD1268" s="23"/>
      <c r="CE1268" s="23"/>
      <c r="CF1268" s="23"/>
      <c r="CG1268" s="23"/>
      <c r="CH1268" s="23"/>
      <c r="CI1268" s="23"/>
      <c r="CJ1268" s="23"/>
      <c r="CK1268" s="23"/>
      <c r="CL1268" s="23"/>
      <c r="CM1268" s="23"/>
      <c r="CN1268" s="23"/>
      <c r="CO1268" s="23"/>
      <c r="CP1268" s="23"/>
      <c r="CQ1268" s="23"/>
      <c r="CR1268" s="23"/>
      <c r="CS1268" s="23"/>
      <c r="CT1268" s="23"/>
      <c r="CU1268" s="23"/>
      <c r="CV1268" s="23"/>
      <c r="CW1268" s="23"/>
      <c r="CX1268" s="23"/>
      <c r="CY1268" s="23"/>
      <c r="CZ1268" s="23"/>
      <c r="DA1268" s="23"/>
      <c r="DB1268" s="23"/>
      <c r="DC1268" s="23"/>
      <c r="DD1268" s="23"/>
      <c r="DE1268" s="23"/>
      <c r="DF1268" s="23"/>
      <c r="DG1268" s="23"/>
      <c r="DH1268" s="23"/>
      <c r="DI1268" s="23"/>
      <c r="DJ1268" s="23"/>
      <c r="DK1268" s="23"/>
      <c r="DL1268" s="23"/>
    </row>
    <row r="1269" spans="1:116" ht="36" customHeight="1">
      <c r="A1269" s="21"/>
      <c r="B1269" s="21"/>
      <c r="C1269" s="21"/>
      <c r="D1269" s="22"/>
      <c r="E1269" s="21"/>
      <c r="F1269" s="21"/>
      <c r="G1269" s="23"/>
      <c r="H1269" s="23"/>
      <c r="I1269" s="23"/>
      <c r="J1269" s="23"/>
      <c r="K1269" s="23"/>
      <c r="L1269" s="23"/>
      <c r="M1269" s="24"/>
      <c r="N1269" s="24"/>
      <c r="O1269" s="24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  <c r="CV1269" s="23"/>
      <c r="CW1269" s="23"/>
      <c r="CX1269" s="23"/>
      <c r="CY1269" s="23"/>
      <c r="CZ1269" s="23"/>
      <c r="DA1269" s="23"/>
      <c r="DB1269" s="23"/>
      <c r="DC1269" s="23"/>
      <c r="DD1269" s="23"/>
      <c r="DE1269" s="23"/>
      <c r="DF1269" s="23"/>
      <c r="DG1269" s="23"/>
      <c r="DH1269" s="23"/>
      <c r="DI1269" s="23"/>
      <c r="DJ1269" s="23"/>
      <c r="DK1269" s="23"/>
      <c r="DL1269" s="23"/>
    </row>
    <row r="1270" spans="1:116" ht="36" customHeight="1">
      <c r="A1270" s="21"/>
      <c r="B1270" s="21"/>
      <c r="C1270" s="21"/>
      <c r="D1270" s="22"/>
      <c r="E1270" s="21"/>
      <c r="F1270" s="21"/>
      <c r="G1270" s="23"/>
      <c r="H1270" s="23"/>
      <c r="I1270" s="23"/>
      <c r="J1270" s="23"/>
      <c r="K1270" s="23"/>
      <c r="L1270" s="23"/>
      <c r="M1270" s="24"/>
      <c r="N1270" s="24"/>
      <c r="O1270" s="24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  <c r="CV1270" s="23"/>
      <c r="CW1270" s="23"/>
      <c r="CX1270" s="23"/>
      <c r="CY1270" s="23"/>
      <c r="CZ1270" s="23"/>
      <c r="DA1270" s="23"/>
      <c r="DB1270" s="23"/>
      <c r="DC1270" s="23"/>
      <c r="DD1270" s="23"/>
      <c r="DE1270" s="23"/>
      <c r="DF1270" s="23"/>
      <c r="DG1270" s="23"/>
      <c r="DH1270" s="23"/>
      <c r="DI1270" s="23"/>
      <c r="DJ1270" s="23"/>
      <c r="DK1270" s="23"/>
      <c r="DL1270" s="23"/>
    </row>
    <row r="1271" spans="1:116" ht="36" customHeight="1">
      <c r="A1271" s="21"/>
      <c r="B1271" s="21"/>
      <c r="C1271" s="21"/>
      <c r="D1271" s="22"/>
      <c r="E1271" s="21"/>
      <c r="F1271" s="21"/>
      <c r="G1271" s="23"/>
      <c r="H1271" s="23"/>
      <c r="I1271" s="23"/>
      <c r="J1271" s="23"/>
      <c r="K1271" s="23"/>
      <c r="L1271" s="23"/>
      <c r="M1271" s="24"/>
      <c r="N1271" s="24"/>
      <c r="O1271" s="24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</row>
    <row r="1272" spans="1:116" ht="36" customHeight="1">
      <c r="A1272" s="21"/>
      <c r="B1272" s="21"/>
      <c r="C1272" s="21"/>
      <c r="D1272" s="22"/>
      <c r="E1272" s="21"/>
      <c r="F1272" s="21"/>
      <c r="G1272" s="23"/>
      <c r="H1272" s="23"/>
      <c r="I1272" s="23"/>
      <c r="J1272" s="23"/>
      <c r="K1272" s="23"/>
      <c r="L1272" s="23"/>
      <c r="M1272" s="24"/>
      <c r="N1272" s="24"/>
      <c r="O1272" s="24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</row>
    <row r="1273" spans="1:116" ht="36" customHeight="1">
      <c r="A1273" s="21"/>
      <c r="B1273" s="21"/>
      <c r="C1273" s="21"/>
      <c r="D1273" s="36"/>
      <c r="E1273" s="21"/>
      <c r="F1273" s="21"/>
      <c r="G1273" s="23"/>
      <c r="H1273" s="23"/>
      <c r="I1273" s="23"/>
      <c r="J1273" s="23"/>
      <c r="K1273" s="23"/>
      <c r="L1273" s="23"/>
      <c r="M1273" s="24"/>
      <c r="N1273" s="24"/>
      <c r="O1273" s="24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</row>
    <row r="1274" spans="1:116" ht="48" customHeight="1">
      <c r="A1274" s="21"/>
      <c r="B1274" s="21"/>
      <c r="C1274" s="21"/>
      <c r="D1274" s="22"/>
      <c r="E1274" s="21"/>
      <c r="F1274" s="21"/>
      <c r="G1274" s="23"/>
      <c r="H1274" s="23"/>
      <c r="I1274" s="23"/>
      <c r="J1274" s="23"/>
      <c r="K1274" s="23"/>
      <c r="L1274" s="23"/>
      <c r="M1274" s="24"/>
      <c r="N1274" s="24"/>
      <c r="O1274" s="24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  <c r="BX1274" s="23"/>
      <c r="BY1274" s="23"/>
      <c r="BZ1274" s="23"/>
      <c r="CA1274" s="23"/>
      <c r="CB1274" s="23"/>
      <c r="CC1274" s="23"/>
      <c r="CD1274" s="23"/>
      <c r="CE1274" s="23"/>
      <c r="CF1274" s="23"/>
      <c r="CG1274" s="23"/>
      <c r="CH1274" s="23"/>
      <c r="CI1274" s="23"/>
      <c r="CJ1274" s="23"/>
      <c r="CK1274" s="23"/>
      <c r="CL1274" s="23"/>
      <c r="CM1274" s="23"/>
      <c r="CN1274" s="23"/>
      <c r="CO1274" s="23"/>
      <c r="CP1274" s="23"/>
      <c r="CQ1274" s="23"/>
      <c r="CR1274" s="23"/>
      <c r="CS1274" s="23"/>
      <c r="CT1274" s="23"/>
      <c r="CU1274" s="23"/>
      <c r="CV1274" s="23"/>
      <c r="CW1274" s="23"/>
      <c r="CX1274" s="23"/>
      <c r="CY1274" s="23"/>
      <c r="CZ1274" s="23"/>
      <c r="DA1274" s="23"/>
      <c r="DB1274" s="23"/>
      <c r="DC1274" s="23"/>
      <c r="DD1274" s="23"/>
      <c r="DE1274" s="23"/>
      <c r="DF1274" s="23"/>
      <c r="DG1274" s="23"/>
      <c r="DH1274" s="23"/>
      <c r="DI1274" s="23"/>
      <c r="DJ1274" s="23"/>
      <c r="DK1274" s="23"/>
      <c r="DL1274" s="23"/>
    </row>
    <row r="1275" spans="1:116" ht="48" customHeight="1">
      <c r="A1275" s="21"/>
      <c r="B1275" s="21"/>
      <c r="C1275" s="21"/>
      <c r="D1275" s="22"/>
      <c r="E1275" s="21"/>
      <c r="F1275" s="21"/>
      <c r="G1275" s="23"/>
      <c r="H1275" s="23"/>
      <c r="I1275" s="23"/>
      <c r="J1275" s="23"/>
      <c r="K1275" s="23"/>
      <c r="L1275" s="23"/>
      <c r="M1275" s="24"/>
      <c r="N1275" s="24"/>
      <c r="O1275" s="24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  <c r="BE1275" s="23"/>
      <c r="BF1275" s="23"/>
      <c r="BG1275" s="23"/>
      <c r="BH1275" s="23"/>
      <c r="BI1275" s="23"/>
      <c r="BJ1275" s="23"/>
      <c r="BK1275" s="23"/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W1275" s="23"/>
      <c r="BX1275" s="23"/>
      <c r="BY1275" s="23"/>
      <c r="BZ1275" s="23"/>
      <c r="CA1275" s="23"/>
      <c r="CB1275" s="23"/>
      <c r="CC1275" s="23"/>
      <c r="CD1275" s="23"/>
      <c r="CE1275" s="23"/>
      <c r="CF1275" s="23"/>
      <c r="CG1275" s="23"/>
      <c r="CH1275" s="23"/>
      <c r="CI1275" s="23"/>
      <c r="CJ1275" s="23"/>
      <c r="CK1275" s="23"/>
      <c r="CL1275" s="23"/>
      <c r="CM1275" s="23"/>
      <c r="CN1275" s="23"/>
      <c r="CO1275" s="23"/>
      <c r="CP1275" s="23"/>
      <c r="CQ1275" s="23"/>
      <c r="CR1275" s="23"/>
      <c r="CS1275" s="23"/>
      <c r="CT1275" s="23"/>
      <c r="CU1275" s="23"/>
      <c r="CV1275" s="23"/>
      <c r="CW1275" s="23"/>
      <c r="CX1275" s="23"/>
      <c r="CY1275" s="23"/>
      <c r="CZ1275" s="23"/>
      <c r="DA1275" s="23"/>
      <c r="DB1275" s="23"/>
      <c r="DC1275" s="23"/>
      <c r="DD1275" s="23"/>
      <c r="DE1275" s="23"/>
      <c r="DF1275" s="23"/>
      <c r="DG1275" s="23"/>
      <c r="DH1275" s="23"/>
      <c r="DI1275" s="23"/>
      <c r="DJ1275" s="23"/>
      <c r="DK1275" s="23"/>
      <c r="DL1275" s="23"/>
    </row>
    <row r="1276" spans="1:116" ht="12.75" customHeight="1">
      <c r="A1276" s="165"/>
      <c r="B1276" s="161"/>
      <c r="C1276" s="161"/>
      <c r="D1276" s="161"/>
      <c r="E1276" s="161"/>
      <c r="F1276" s="162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7"/>
      <c r="BN1276" s="27"/>
      <c r="BO1276" s="27"/>
      <c r="BP1276" s="27"/>
      <c r="BQ1276" s="27"/>
      <c r="BR1276" s="27"/>
      <c r="BS1276" s="27"/>
      <c r="BT1276" s="27"/>
      <c r="BU1276" s="27"/>
      <c r="BV1276" s="27"/>
      <c r="BW1276" s="27"/>
      <c r="BX1276" s="27"/>
      <c r="BY1276" s="27"/>
      <c r="BZ1276" s="27"/>
      <c r="CA1276" s="27"/>
      <c r="CB1276" s="27"/>
      <c r="CC1276" s="27"/>
      <c r="CD1276" s="27"/>
      <c r="CE1276" s="27"/>
      <c r="CF1276" s="27"/>
      <c r="CG1276" s="27"/>
      <c r="CH1276" s="27"/>
      <c r="CI1276" s="27"/>
      <c r="CJ1276" s="27"/>
      <c r="CK1276" s="27"/>
      <c r="CL1276" s="27"/>
      <c r="CM1276" s="27"/>
      <c r="CN1276" s="27"/>
      <c r="CO1276" s="27"/>
      <c r="CP1276" s="27"/>
      <c r="CQ1276" s="27"/>
      <c r="CR1276" s="27"/>
      <c r="CS1276" s="27"/>
      <c r="CT1276" s="27"/>
      <c r="CU1276" s="27"/>
      <c r="CV1276" s="27"/>
      <c r="CW1276" s="27"/>
      <c r="CX1276" s="27"/>
      <c r="CY1276" s="27"/>
      <c r="CZ1276" s="27"/>
      <c r="DA1276" s="27"/>
      <c r="DB1276" s="27"/>
      <c r="DC1276" s="27"/>
      <c r="DD1276" s="27"/>
      <c r="DE1276" s="27"/>
      <c r="DF1276" s="27"/>
      <c r="DG1276" s="27"/>
      <c r="DH1276" s="27"/>
      <c r="DI1276" s="27"/>
      <c r="DJ1276" s="27"/>
      <c r="DK1276" s="27"/>
      <c r="DL1276" s="27"/>
    </row>
    <row r="1277" spans="1:116" ht="12.75" customHeight="1">
      <c r="A1277" s="160"/>
      <c r="B1277" s="161"/>
      <c r="C1277" s="161"/>
      <c r="D1277" s="161"/>
      <c r="E1277" s="161"/>
      <c r="F1277" s="162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  <c r="BE1277" s="20"/>
      <c r="BF1277" s="20"/>
      <c r="BG1277" s="20"/>
      <c r="BH1277" s="20"/>
      <c r="BI1277" s="20"/>
      <c r="BJ1277" s="20"/>
      <c r="BK1277" s="20"/>
      <c r="BL1277" s="20"/>
      <c r="BM1277" s="20"/>
      <c r="BN1277" s="20"/>
      <c r="BO1277" s="20"/>
      <c r="BP1277" s="20"/>
      <c r="BQ1277" s="20"/>
      <c r="BR1277" s="20"/>
      <c r="BS1277" s="20"/>
      <c r="BT1277" s="20"/>
      <c r="BU1277" s="20"/>
      <c r="BV1277" s="20"/>
      <c r="BW1277" s="20"/>
      <c r="BX1277" s="20"/>
      <c r="BY1277" s="20"/>
      <c r="BZ1277" s="20"/>
      <c r="CA1277" s="20"/>
      <c r="CB1277" s="20"/>
      <c r="CC1277" s="20"/>
      <c r="CD1277" s="20"/>
      <c r="CE1277" s="20"/>
      <c r="CF1277" s="20"/>
      <c r="CG1277" s="20"/>
      <c r="CH1277" s="20"/>
      <c r="CI1277" s="20"/>
      <c r="CJ1277" s="20"/>
      <c r="CK1277" s="20"/>
      <c r="CL1277" s="20"/>
      <c r="CM1277" s="20"/>
      <c r="CN1277" s="20"/>
      <c r="CO1277" s="20"/>
      <c r="CP1277" s="20"/>
      <c r="CQ1277" s="20"/>
      <c r="CR1277" s="20"/>
      <c r="CS1277" s="20"/>
      <c r="CT1277" s="20"/>
      <c r="CU1277" s="20"/>
      <c r="CV1277" s="20"/>
      <c r="CW1277" s="20"/>
      <c r="CX1277" s="20"/>
      <c r="CY1277" s="20"/>
      <c r="CZ1277" s="20"/>
      <c r="DA1277" s="20"/>
      <c r="DB1277" s="20"/>
      <c r="DC1277" s="20"/>
      <c r="DD1277" s="20"/>
      <c r="DE1277" s="20"/>
      <c r="DF1277" s="20"/>
      <c r="DG1277" s="20"/>
      <c r="DH1277" s="20"/>
      <c r="DI1277" s="20"/>
      <c r="DJ1277" s="20"/>
      <c r="DK1277" s="20"/>
      <c r="DL1277" s="20"/>
    </row>
    <row r="1278" spans="1:116" ht="66" customHeight="1">
      <c r="A1278" s="21"/>
      <c r="B1278" s="21"/>
      <c r="C1278" s="21"/>
      <c r="D1278" s="22"/>
      <c r="E1278" s="21"/>
      <c r="F1278" s="21"/>
      <c r="G1278" s="23"/>
      <c r="H1278" s="23"/>
      <c r="I1278" s="23"/>
      <c r="J1278" s="23"/>
      <c r="K1278" s="23"/>
      <c r="L1278" s="23"/>
      <c r="M1278" s="24"/>
      <c r="N1278" s="24"/>
      <c r="O1278" s="24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  <c r="BX1278" s="23"/>
      <c r="BY1278" s="23"/>
      <c r="BZ1278" s="23"/>
      <c r="CA1278" s="23"/>
      <c r="CB1278" s="23"/>
      <c r="CC1278" s="23"/>
      <c r="CD1278" s="23"/>
      <c r="CE1278" s="23"/>
      <c r="CF1278" s="23"/>
      <c r="CG1278" s="23"/>
      <c r="CH1278" s="23"/>
      <c r="CI1278" s="23"/>
      <c r="CJ1278" s="23"/>
      <c r="CK1278" s="23"/>
      <c r="CL1278" s="23"/>
      <c r="CM1278" s="23"/>
      <c r="CN1278" s="23"/>
      <c r="CO1278" s="23"/>
      <c r="CP1278" s="23"/>
      <c r="CQ1278" s="23"/>
      <c r="CR1278" s="23"/>
      <c r="CS1278" s="23"/>
      <c r="CT1278" s="23"/>
      <c r="CU1278" s="23"/>
      <c r="CV1278" s="23"/>
      <c r="CW1278" s="23"/>
      <c r="CX1278" s="23"/>
      <c r="CY1278" s="23"/>
      <c r="CZ1278" s="23"/>
      <c r="DA1278" s="23"/>
      <c r="DB1278" s="23"/>
      <c r="DC1278" s="23"/>
      <c r="DD1278" s="23"/>
      <c r="DE1278" s="23"/>
      <c r="DF1278" s="23"/>
      <c r="DG1278" s="23"/>
      <c r="DH1278" s="23"/>
      <c r="DI1278" s="23"/>
      <c r="DJ1278" s="23"/>
      <c r="DK1278" s="23"/>
      <c r="DL1278" s="23"/>
    </row>
    <row r="1279" spans="1:116" ht="12.75" customHeight="1">
      <c r="A1279" s="40"/>
      <c r="B1279" s="163"/>
      <c r="C1279" s="161"/>
      <c r="D1279" s="161"/>
      <c r="E1279" s="161"/>
      <c r="F1279" s="16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  <c r="BS1279" s="52"/>
      <c r="BT1279" s="52"/>
      <c r="BU1279" s="52"/>
      <c r="BV1279" s="52"/>
      <c r="BW1279" s="52"/>
      <c r="BX1279" s="52"/>
      <c r="BY1279" s="52"/>
      <c r="BZ1279" s="52"/>
      <c r="CA1279" s="52"/>
      <c r="CB1279" s="52"/>
      <c r="CC1279" s="52"/>
      <c r="CD1279" s="52"/>
      <c r="CE1279" s="52"/>
      <c r="CF1279" s="52"/>
      <c r="CG1279" s="52"/>
      <c r="CH1279" s="52"/>
      <c r="CI1279" s="52"/>
      <c r="CJ1279" s="52"/>
      <c r="CK1279" s="52"/>
      <c r="CL1279" s="52"/>
      <c r="CM1279" s="52"/>
      <c r="CN1279" s="52"/>
      <c r="CO1279" s="52"/>
      <c r="CP1279" s="52"/>
      <c r="CQ1279" s="52"/>
      <c r="CR1279" s="52"/>
      <c r="CS1279" s="52"/>
      <c r="CT1279" s="52"/>
      <c r="CU1279" s="52"/>
      <c r="CV1279" s="52"/>
      <c r="CW1279" s="52"/>
      <c r="CX1279" s="52"/>
      <c r="CY1279" s="52"/>
      <c r="CZ1279" s="52"/>
      <c r="DA1279" s="52"/>
      <c r="DB1279" s="52"/>
      <c r="DC1279" s="52"/>
      <c r="DD1279" s="52"/>
      <c r="DE1279" s="52"/>
      <c r="DF1279" s="52"/>
      <c r="DG1279" s="52"/>
      <c r="DH1279" s="52"/>
      <c r="DI1279" s="52"/>
      <c r="DJ1279" s="52"/>
      <c r="DK1279" s="52"/>
      <c r="DL1279" s="52"/>
    </row>
    <row r="1280" spans="1:116" ht="12.75" customHeight="1">
      <c r="A1280" s="41"/>
      <c r="B1280" s="160"/>
      <c r="C1280" s="161"/>
      <c r="D1280" s="161"/>
      <c r="E1280" s="161"/>
      <c r="F1280" s="162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3"/>
      <c r="BS1280" s="53"/>
      <c r="BT1280" s="53"/>
      <c r="BU1280" s="53"/>
      <c r="BV1280" s="53"/>
      <c r="BW1280" s="53"/>
      <c r="BX1280" s="53"/>
      <c r="BY1280" s="53"/>
      <c r="BZ1280" s="53"/>
      <c r="CA1280" s="53"/>
      <c r="CB1280" s="53"/>
      <c r="CC1280" s="53"/>
      <c r="CD1280" s="53"/>
      <c r="CE1280" s="53"/>
      <c r="CF1280" s="53"/>
      <c r="CG1280" s="53"/>
      <c r="CH1280" s="53"/>
      <c r="CI1280" s="53"/>
      <c r="CJ1280" s="53"/>
      <c r="CK1280" s="53"/>
      <c r="CL1280" s="53"/>
      <c r="CM1280" s="53"/>
      <c r="CN1280" s="53"/>
      <c r="CO1280" s="53"/>
      <c r="CP1280" s="53"/>
      <c r="CQ1280" s="53"/>
      <c r="CR1280" s="53"/>
      <c r="CS1280" s="53"/>
      <c r="CT1280" s="53"/>
      <c r="CU1280" s="53"/>
      <c r="CV1280" s="53"/>
      <c r="CW1280" s="53"/>
      <c r="CX1280" s="53"/>
      <c r="CY1280" s="53"/>
      <c r="CZ1280" s="53"/>
      <c r="DA1280" s="53"/>
      <c r="DB1280" s="53"/>
      <c r="DC1280" s="53"/>
      <c r="DD1280" s="53"/>
      <c r="DE1280" s="53"/>
      <c r="DF1280" s="53"/>
      <c r="DG1280" s="53"/>
      <c r="DH1280" s="53"/>
      <c r="DI1280" s="53"/>
      <c r="DJ1280" s="53"/>
      <c r="DK1280" s="53"/>
      <c r="DL1280" s="53"/>
    </row>
    <row r="1281" spans="1:116" ht="48" customHeight="1">
      <c r="A1281" s="21"/>
      <c r="B1281" s="21"/>
      <c r="C1281" s="21"/>
      <c r="D1281" s="22"/>
      <c r="E1281" s="21"/>
      <c r="F1281" s="21"/>
      <c r="G1281" s="23"/>
      <c r="H1281" s="23"/>
      <c r="I1281" s="23"/>
      <c r="J1281" s="23"/>
      <c r="K1281" s="23"/>
      <c r="L1281" s="23"/>
      <c r="M1281" s="24"/>
      <c r="N1281" s="24"/>
      <c r="O1281" s="24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  <c r="BX1281" s="23"/>
      <c r="BY1281" s="23"/>
      <c r="BZ1281" s="23"/>
      <c r="CA1281" s="23"/>
      <c r="CB1281" s="23"/>
      <c r="CC1281" s="23"/>
      <c r="CD1281" s="23"/>
      <c r="CE1281" s="23"/>
      <c r="CF1281" s="23"/>
      <c r="CG1281" s="23"/>
      <c r="CH1281" s="23"/>
      <c r="CI1281" s="23"/>
      <c r="CJ1281" s="23"/>
      <c r="CK1281" s="23"/>
      <c r="CL1281" s="23"/>
      <c r="CM1281" s="23"/>
      <c r="CN1281" s="23"/>
      <c r="CO1281" s="23"/>
      <c r="CP1281" s="23"/>
      <c r="CQ1281" s="23"/>
      <c r="CR1281" s="23"/>
      <c r="CS1281" s="23"/>
      <c r="CT1281" s="23"/>
      <c r="CU1281" s="23"/>
      <c r="CV1281" s="23"/>
      <c r="CW1281" s="23"/>
      <c r="CX1281" s="23"/>
      <c r="CY1281" s="23"/>
      <c r="CZ1281" s="23"/>
      <c r="DA1281" s="23"/>
      <c r="DB1281" s="23"/>
      <c r="DC1281" s="23"/>
      <c r="DD1281" s="23"/>
      <c r="DE1281" s="23"/>
      <c r="DF1281" s="23"/>
      <c r="DG1281" s="23"/>
      <c r="DH1281" s="23"/>
      <c r="DI1281" s="23"/>
      <c r="DJ1281" s="23"/>
      <c r="DK1281" s="23"/>
      <c r="DL1281" s="23"/>
    </row>
    <row r="1282" spans="1:116" ht="60" customHeight="1">
      <c r="A1282" s="21"/>
      <c r="B1282" s="21"/>
      <c r="C1282" s="21"/>
      <c r="D1282" s="22"/>
      <c r="E1282" s="21"/>
      <c r="F1282" s="21"/>
      <c r="G1282" s="23"/>
      <c r="H1282" s="23"/>
      <c r="I1282" s="23"/>
      <c r="J1282" s="23"/>
      <c r="K1282" s="23"/>
      <c r="L1282" s="23"/>
      <c r="M1282" s="24"/>
      <c r="N1282" s="24"/>
      <c r="O1282" s="24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  <c r="BX1282" s="23"/>
      <c r="BY1282" s="23"/>
      <c r="BZ1282" s="23"/>
      <c r="CA1282" s="23"/>
      <c r="CB1282" s="23"/>
      <c r="CC1282" s="23"/>
      <c r="CD1282" s="23"/>
      <c r="CE1282" s="23"/>
      <c r="CF1282" s="23"/>
      <c r="CG1282" s="23"/>
      <c r="CH1282" s="23"/>
      <c r="CI1282" s="23"/>
      <c r="CJ1282" s="23"/>
      <c r="CK1282" s="23"/>
      <c r="CL1282" s="23"/>
      <c r="CM1282" s="23"/>
      <c r="CN1282" s="23"/>
      <c r="CO1282" s="23"/>
      <c r="CP1282" s="23"/>
      <c r="CQ1282" s="23"/>
      <c r="CR1282" s="23"/>
      <c r="CS1282" s="23"/>
      <c r="CT1282" s="23"/>
      <c r="CU1282" s="23"/>
      <c r="CV1282" s="23"/>
      <c r="CW1282" s="23"/>
      <c r="CX1282" s="23"/>
      <c r="CY1282" s="23"/>
      <c r="CZ1282" s="23"/>
      <c r="DA1282" s="23"/>
      <c r="DB1282" s="23"/>
      <c r="DC1282" s="23"/>
      <c r="DD1282" s="23"/>
      <c r="DE1282" s="23"/>
      <c r="DF1282" s="23"/>
      <c r="DG1282" s="23"/>
      <c r="DH1282" s="23"/>
      <c r="DI1282" s="23"/>
      <c r="DJ1282" s="23"/>
      <c r="DK1282" s="23"/>
      <c r="DL1282" s="23"/>
    </row>
    <row r="1283" spans="1:116" ht="48" customHeight="1">
      <c r="A1283" s="21"/>
      <c r="B1283" s="21"/>
      <c r="C1283" s="21"/>
      <c r="D1283" s="22"/>
      <c r="E1283" s="21"/>
      <c r="F1283" s="21"/>
      <c r="G1283" s="23"/>
      <c r="H1283" s="23"/>
      <c r="I1283" s="23"/>
      <c r="J1283" s="23"/>
      <c r="K1283" s="23"/>
      <c r="L1283" s="23"/>
      <c r="M1283" s="24"/>
      <c r="N1283" s="24"/>
      <c r="O1283" s="24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  <c r="BX1283" s="23"/>
      <c r="BY1283" s="23"/>
      <c r="BZ1283" s="23"/>
      <c r="CA1283" s="23"/>
      <c r="CB1283" s="23"/>
      <c r="CC1283" s="23"/>
      <c r="CD1283" s="23"/>
      <c r="CE1283" s="23"/>
      <c r="CF1283" s="23"/>
      <c r="CG1283" s="23"/>
      <c r="CH1283" s="23"/>
      <c r="CI1283" s="23"/>
      <c r="CJ1283" s="23"/>
      <c r="CK1283" s="23"/>
      <c r="CL1283" s="23"/>
      <c r="CM1283" s="23"/>
      <c r="CN1283" s="23"/>
      <c r="CO1283" s="23"/>
      <c r="CP1283" s="23"/>
      <c r="CQ1283" s="23"/>
      <c r="CR1283" s="23"/>
      <c r="CS1283" s="23"/>
      <c r="CT1283" s="23"/>
      <c r="CU1283" s="23"/>
      <c r="CV1283" s="23"/>
      <c r="CW1283" s="23"/>
      <c r="CX1283" s="23"/>
      <c r="CY1283" s="23"/>
      <c r="CZ1283" s="23"/>
      <c r="DA1283" s="23"/>
      <c r="DB1283" s="23"/>
      <c r="DC1283" s="23"/>
      <c r="DD1283" s="23"/>
      <c r="DE1283" s="23"/>
      <c r="DF1283" s="23"/>
      <c r="DG1283" s="23"/>
      <c r="DH1283" s="23"/>
      <c r="DI1283" s="23"/>
      <c r="DJ1283" s="23"/>
      <c r="DK1283" s="23"/>
      <c r="DL1283" s="23"/>
    </row>
    <row r="1284" spans="1:116" ht="48" customHeight="1">
      <c r="A1284" s="21"/>
      <c r="B1284" s="21"/>
      <c r="C1284" s="21"/>
      <c r="D1284" s="22"/>
      <c r="E1284" s="21"/>
      <c r="F1284" s="21"/>
      <c r="G1284" s="23"/>
      <c r="H1284" s="23"/>
      <c r="I1284" s="23"/>
      <c r="J1284" s="23"/>
      <c r="K1284" s="23"/>
      <c r="L1284" s="23"/>
      <c r="M1284" s="24"/>
      <c r="N1284" s="24"/>
      <c r="O1284" s="24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  <c r="BX1284" s="23"/>
      <c r="BY1284" s="23"/>
      <c r="BZ1284" s="23"/>
      <c r="CA1284" s="23"/>
      <c r="CB1284" s="23"/>
      <c r="CC1284" s="23"/>
      <c r="CD1284" s="23"/>
      <c r="CE1284" s="23"/>
      <c r="CF1284" s="23"/>
      <c r="CG1284" s="23"/>
      <c r="CH1284" s="23"/>
      <c r="CI1284" s="23"/>
      <c r="CJ1284" s="23"/>
      <c r="CK1284" s="23"/>
      <c r="CL1284" s="23"/>
      <c r="CM1284" s="23"/>
      <c r="CN1284" s="23"/>
      <c r="CO1284" s="23"/>
      <c r="CP1284" s="23"/>
      <c r="CQ1284" s="23"/>
      <c r="CR1284" s="23"/>
      <c r="CS1284" s="23"/>
      <c r="CT1284" s="23"/>
      <c r="CU1284" s="23"/>
      <c r="CV1284" s="23"/>
      <c r="CW1284" s="23"/>
      <c r="CX1284" s="23"/>
      <c r="CY1284" s="23"/>
      <c r="CZ1284" s="23"/>
      <c r="DA1284" s="23"/>
      <c r="DB1284" s="23"/>
      <c r="DC1284" s="23"/>
      <c r="DD1284" s="23"/>
      <c r="DE1284" s="23"/>
      <c r="DF1284" s="23"/>
      <c r="DG1284" s="23"/>
      <c r="DH1284" s="23"/>
      <c r="DI1284" s="23"/>
      <c r="DJ1284" s="23"/>
      <c r="DK1284" s="23"/>
      <c r="DL1284" s="23"/>
    </row>
    <row r="1285" spans="1:116" ht="48" customHeight="1">
      <c r="A1285" s="21"/>
      <c r="B1285" s="21"/>
      <c r="C1285" s="21"/>
      <c r="D1285" s="22"/>
      <c r="E1285" s="21"/>
      <c r="F1285" s="21"/>
      <c r="G1285" s="23"/>
      <c r="H1285" s="23"/>
      <c r="I1285" s="23"/>
      <c r="J1285" s="23"/>
      <c r="K1285" s="23"/>
      <c r="L1285" s="23"/>
      <c r="M1285" s="24"/>
      <c r="N1285" s="24"/>
      <c r="O1285" s="24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  <c r="CV1285" s="23"/>
      <c r="CW1285" s="23"/>
      <c r="CX1285" s="23"/>
      <c r="CY1285" s="23"/>
      <c r="CZ1285" s="23"/>
      <c r="DA1285" s="23"/>
      <c r="DB1285" s="23"/>
      <c r="DC1285" s="23"/>
      <c r="DD1285" s="23"/>
      <c r="DE1285" s="23"/>
      <c r="DF1285" s="23"/>
      <c r="DG1285" s="23"/>
      <c r="DH1285" s="23"/>
      <c r="DI1285" s="23"/>
      <c r="DJ1285" s="23"/>
      <c r="DK1285" s="23"/>
      <c r="DL1285" s="23"/>
    </row>
    <row r="1286" spans="1:116" ht="36" customHeight="1">
      <c r="A1286" s="21"/>
      <c r="B1286" s="21"/>
      <c r="C1286" s="21"/>
      <c r="D1286" s="22"/>
      <c r="E1286" s="21"/>
      <c r="F1286" s="21"/>
      <c r="G1286" s="23"/>
      <c r="H1286" s="23"/>
      <c r="I1286" s="23"/>
      <c r="J1286" s="23"/>
      <c r="K1286" s="23"/>
      <c r="L1286" s="23"/>
      <c r="M1286" s="24"/>
      <c r="N1286" s="24"/>
      <c r="O1286" s="24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  <c r="BE1286" s="23"/>
      <c r="BF1286" s="23"/>
      <c r="BG1286" s="23"/>
      <c r="BH1286" s="23"/>
      <c r="BI1286" s="23"/>
      <c r="BJ1286" s="23"/>
      <c r="BK1286" s="23"/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W1286" s="23"/>
      <c r="BX1286" s="23"/>
      <c r="BY1286" s="23"/>
      <c r="BZ1286" s="23"/>
      <c r="CA1286" s="23"/>
      <c r="CB1286" s="23"/>
      <c r="CC1286" s="23"/>
      <c r="CD1286" s="23"/>
      <c r="CE1286" s="23"/>
      <c r="CF1286" s="23"/>
      <c r="CG1286" s="23"/>
      <c r="CH1286" s="23"/>
      <c r="CI1286" s="23"/>
      <c r="CJ1286" s="23"/>
      <c r="CK1286" s="23"/>
      <c r="CL1286" s="23"/>
      <c r="CM1286" s="23"/>
      <c r="CN1286" s="23"/>
      <c r="CO1286" s="23"/>
      <c r="CP1286" s="23"/>
      <c r="CQ1286" s="23"/>
      <c r="CR1286" s="23"/>
      <c r="CS1286" s="23"/>
      <c r="CT1286" s="23"/>
      <c r="CU1286" s="23"/>
      <c r="CV1286" s="23"/>
      <c r="CW1286" s="23"/>
      <c r="CX1286" s="23"/>
      <c r="CY1286" s="23"/>
      <c r="CZ1286" s="23"/>
      <c r="DA1286" s="23"/>
      <c r="DB1286" s="23"/>
      <c r="DC1286" s="23"/>
      <c r="DD1286" s="23"/>
      <c r="DE1286" s="23"/>
      <c r="DF1286" s="23"/>
      <c r="DG1286" s="23"/>
      <c r="DH1286" s="23"/>
      <c r="DI1286" s="23"/>
      <c r="DJ1286" s="23"/>
      <c r="DK1286" s="23"/>
      <c r="DL1286" s="23"/>
    </row>
    <row r="1287" spans="1:116" ht="36" customHeight="1">
      <c r="A1287" s="21"/>
      <c r="B1287" s="21"/>
      <c r="C1287" s="21"/>
      <c r="D1287" s="22"/>
      <c r="E1287" s="21"/>
      <c r="F1287" s="21"/>
      <c r="G1287" s="23"/>
      <c r="H1287" s="23"/>
      <c r="I1287" s="23"/>
      <c r="J1287" s="23"/>
      <c r="K1287" s="23"/>
      <c r="L1287" s="23"/>
      <c r="M1287" s="24"/>
      <c r="N1287" s="24"/>
      <c r="O1287" s="24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  <c r="BX1287" s="23"/>
      <c r="BY1287" s="23"/>
      <c r="BZ1287" s="23"/>
      <c r="CA1287" s="23"/>
      <c r="CB1287" s="23"/>
      <c r="CC1287" s="23"/>
      <c r="CD1287" s="23"/>
      <c r="CE1287" s="23"/>
      <c r="CF1287" s="23"/>
      <c r="CG1287" s="23"/>
      <c r="CH1287" s="23"/>
      <c r="CI1287" s="23"/>
      <c r="CJ1287" s="23"/>
      <c r="CK1287" s="23"/>
      <c r="CL1287" s="23"/>
      <c r="CM1287" s="23"/>
      <c r="CN1287" s="23"/>
      <c r="CO1287" s="23"/>
      <c r="CP1287" s="23"/>
      <c r="CQ1287" s="23"/>
      <c r="CR1287" s="23"/>
      <c r="CS1287" s="23"/>
      <c r="CT1287" s="23"/>
      <c r="CU1287" s="23"/>
      <c r="CV1287" s="23"/>
      <c r="CW1287" s="23"/>
      <c r="CX1287" s="23"/>
      <c r="CY1287" s="23"/>
      <c r="CZ1287" s="23"/>
      <c r="DA1287" s="23"/>
      <c r="DB1287" s="23"/>
      <c r="DC1287" s="23"/>
      <c r="DD1287" s="23"/>
      <c r="DE1287" s="23"/>
      <c r="DF1287" s="23"/>
      <c r="DG1287" s="23"/>
      <c r="DH1287" s="23"/>
      <c r="DI1287" s="23"/>
      <c r="DJ1287" s="23"/>
      <c r="DK1287" s="23"/>
      <c r="DL1287" s="23"/>
    </row>
    <row r="1288" spans="1:116" ht="36" customHeight="1">
      <c r="A1288" s="21"/>
      <c r="B1288" s="21"/>
      <c r="C1288" s="21"/>
      <c r="D1288" s="22"/>
      <c r="E1288" s="21"/>
      <c r="F1288" s="21"/>
      <c r="G1288" s="23"/>
      <c r="H1288" s="23"/>
      <c r="I1288" s="23"/>
      <c r="J1288" s="23"/>
      <c r="K1288" s="23"/>
      <c r="L1288" s="23"/>
      <c r="M1288" s="24"/>
      <c r="N1288" s="24"/>
      <c r="O1288" s="24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  <c r="CV1288" s="23"/>
      <c r="CW1288" s="23"/>
      <c r="CX1288" s="23"/>
      <c r="CY1288" s="23"/>
      <c r="CZ1288" s="23"/>
      <c r="DA1288" s="23"/>
      <c r="DB1288" s="23"/>
      <c r="DC1288" s="23"/>
      <c r="DD1288" s="23"/>
      <c r="DE1288" s="23"/>
      <c r="DF1288" s="23"/>
      <c r="DG1288" s="23"/>
      <c r="DH1288" s="23"/>
      <c r="DI1288" s="23"/>
      <c r="DJ1288" s="23"/>
      <c r="DK1288" s="23"/>
      <c r="DL1288" s="23"/>
    </row>
    <row r="1289" spans="1:116" ht="36" customHeight="1">
      <c r="A1289" s="21"/>
      <c r="B1289" s="21"/>
      <c r="C1289" s="21"/>
      <c r="D1289" s="22"/>
      <c r="E1289" s="21"/>
      <c r="F1289" s="21"/>
      <c r="G1289" s="23"/>
      <c r="H1289" s="23"/>
      <c r="I1289" s="23"/>
      <c r="J1289" s="23"/>
      <c r="K1289" s="23"/>
      <c r="L1289" s="23"/>
      <c r="M1289" s="24"/>
      <c r="N1289" s="24"/>
      <c r="O1289" s="24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  <c r="BX1289" s="23"/>
      <c r="BY1289" s="23"/>
      <c r="BZ1289" s="23"/>
      <c r="CA1289" s="23"/>
      <c r="CB1289" s="23"/>
      <c r="CC1289" s="23"/>
      <c r="CD1289" s="23"/>
      <c r="CE1289" s="23"/>
      <c r="CF1289" s="23"/>
      <c r="CG1289" s="23"/>
      <c r="CH1289" s="23"/>
      <c r="CI1289" s="23"/>
      <c r="CJ1289" s="23"/>
      <c r="CK1289" s="23"/>
      <c r="CL1289" s="23"/>
      <c r="CM1289" s="23"/>
      <c r="CN1289" s="23"/>
      <c r="CO1289" s="23"/>
      <c r="CP1289" s="23"/>
      <c r="CQ1289" s="23"/>
      <c r="CR1289" s="23"/>
      <c r="CS1289" s="23"/>
      <c r="CT1289" s="23"/>
      <c r="CU1289" s="23"/>
      <c r="CV1289" s="23"/>
      <c r="CW1289" s="23"/>
      <c r="CX1289" s="23"/>
      <c r="CY1289" s="23"/>
      <c r="CZ1289" s="23"/>
      <c r="DA1289" s="23"/>
      <c r="DB1289" s="23"/>
      <c r="DC1289" s="23"/>
      <c r="DD1289" s="23"/>
      <c r="DE1289" s="23"/>
      <c r="DF1289" s="23"/>
      <c r="DG1289" s="23"/>
      <c r="DH1289" s="23"/>
      <c r="DI1289" s="23"/>
      <c r="DJ1289" s="23"/>
      <c r="DK1289" s="23"/>
      <c r="DL1289" s="23"/>
    </row>
    <row r="1290" spans="1:116" ht="36" customHeight="1">
      <c r="A1290" s="21"/>
      <c r="B1290" s="21"/>
      <c r="C1290" s="21"/>
      <c r="D1290" s="22"/>
      <c r="E1290" s="21"/>
      <c r="F1290" s="21"/>
      <c r="G1290" s="23"/>
      <c r="H1290" s="23"/>
      <c r="I1290" s="23"/>
      <c r="J1290" s="23"/>
      <c r="K1290" s="23"/>
      <c r="L1290" s="23"/>
      <c r="M1290" s="24"/>
      <c r="N1290" s="24"/>
      <c r="O1290" s="24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  <c r="BX1290" s="23"/>
      <c r="BY1290" s="23"/>
      <c r="BZ1290" s="23"/>
      <c r="CA1290" s="23"/>
      <c r="CB1290" s="23"/>
      <c r="CC1290" s="23"/>
      <c r="CD1290" s="23"/>
      <c r="CE1290" s="23"/>
      <c r="CF1290" s="23"/>
      <c r="CG1290" s="23"/>
      <c r="CH1290" s="23"/>
      <c r="CI1290" s="23"/>
      <c r="CJ1290" s="23"/>
      <c r="CK1290" s="23"/>
      <c r="CL1290" s="23"/>
      <c r="CM1290" s="23"/>
      <c r="CN1290" s="23"/>
      <c r="CO1290" s="23"/>
      <c r="CP1290" s="23"/>
      <c r="CQ1290" s="23"/>
      <c r="CR1290" s="23"/>
      <c r="CS1290" s="23"/>
      <c r="CT1290" s="23"/>
      <c r="CU1290" s="23"/>
      <c r="CV1290" s="23"/>
      <c r="CW1290" s="23"/>
      <c r="CX1290" s="23"/>
      <c r="CY1290" s="23"/>
      <c r="CZ1290" s="23"/>
      <c r="DA1290" s="23"/>
      <c r="DB1290" s="23"/>
      <c r="DC1290" s="23"/>
      <c r="DD1290" s="23"/>
      <c r="DE1290" s="23"/>
      <c r="DF1290" s="23"/>
      <c r="DG1290" s="23"/>
      <c r="DH1290" s="23"/>
      <c r="DI1290" s="23"/>
      <c r="DJ1290" s="23"/>
      <c r="DK1290" s="23"/>
      <c r="DL1290" s="23"/>
    </row>
    <row r="1291" spans="1:116" ht="36" customHeight="1">
      <c r="A1291" s="21"/>
      <c r="B1291" s="21"/>
      <c r="C1291" s="21"/>
      <c r="D1291" s="22"/>
      <c r="E1291" s="21"/>
      <c r="F1291" s="21"/>
      <c r="G1291" s="23"/>
      <c r="H1291" s="23"/>
      <c r="I1291" s="23"/>
      <c r="J1291" s="23"/>
      <c r="K1291" s="23"/>
      <c r="L1291" s="23"/>
      <c r="M1291" s="24"/>
      <c r="N1291" s="24"/>
      <c r="O1291" s="24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  <c r="BX1291" s="23"/>
      <c r="BY1291" s="23"/>
      <c r="BZ1291" s="23"/>
      <c r="CA1291" s="23"/>
      <c r="CB1291" s="23"/>
      <c r="CC1291" s="23"/>
      <c r="CD1291" s="23"/>
      <c r="CE1291" s="23"/>
      <c r="CF1291" s="23"/>
      <c r="CG1291" s="23"/>
      <c r="CH1291" s="23"/>
      <c r="CI1291" s="23"/>
      <c r="CJ1291" s="23"/>
      <c r="CK1291" s="23"/>
      <c r="CL1291" s="23"/>
      <c r="CM1291" s="23"/>
      <c r="CN1291" s="23"/>
      <c r="CO1291" s="23"/>
      <c r="CP1291" s="23"/>
      <c r="CQ1291" s="23"/>
      <c r="CR1291" s="23"/>
      <c r="CS1291" s="23"/>
      <c r="CT1291" s="23"/>
      <c r="CU1291" s="23"/>
      <c r="CV1291" s="23"/>
      <c r="CW1291" s="23"/>
      <c r="CX1291" s="23"/>
      <c r="CY1291" s="23"/>
      <c r="CZ1291" s="23"/>
      <c r="DA1291" s="23"/>
      <c r="DB1291" s="23"/>
      <c r="DC1291" s="23"/>
      <c r="DD1291" s="23"/>
      <c r="DE1291" s="23"/>
      <c r="DF1291" s="23"/>
      <c r="DG1291" s="23"/>
      <c r="DH1291" s="23"/>
      <c r="DI1291" s="23"/>
      <c r="DJ1291" s="23"/>
      <c r="DK1291" s="23"/>
      <c r="DL1291" s="23"/>
    </row>
    <row r="1292" spans="1:116" ht="36" customHeight="1">
      <c r="A1292" s="21"/>
      <c r="B1292" s="21"/>
      <c r="C1292" s="21"/>
      <c r="D1292" s="22"/>
      <c r="E1292" s="21"/>
      <c r="F1292" s="21"/>
      <c r="G1292" s="23"/>
      <c r="H1292" s="23"/>
      <c r="I1292" s="23"/>
      <c r="J1292" s="23"/>
      <c r="K1292" s="23"/>
      <c r="L1292" s="23"/>
      <c r="M1292" s="24"/>
      <c r="N1292" s="24"/>
      <c r="O1292" s="24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  <c r="BX1292" s="23"/>
      <c r="BY1292" s="23"/>
      <c r="BZ1292" s="23"/>
      <c r="CA1292" s="23"/>
      <c r="CB1292" s="23"/>
      <c r="CC1292" s="23"/>
      <c r="CD1292" s="23"/>
      <c r="CE1292" s="23"/>
      <c r="CF1292" s="23"/>
      <c r="CG1292" s="23"/>
      <c r="CH1292" s="23"/>
      <c r="CI1292" s="23"/>
      <c r="CJ1292" s="23"/>
      <c r="CK1292" s="23"/>
      <c r="CL1292" s="23"/>
      <c r="CM1292" s="23"/>
      <c r="CN1292" s="23"/>
      <c r="CO1292" s="23"/>
      <c r="CP1292" s="23"/>
      <c r="CQ1292" s="23"/>
      <c r="CR1292" s="23"/>
      <c r="CS1292" s="23"/>
      <c r="CT1292" s="23"/>
      <c r="CU1292" s="23"/>
      <c r="CV1292" s="23"/>
      <c r="CW1292" s="23"/>
      <c r="CX1292" s="23"/>
      <c r="CY1292" s="23"/>
      <c r="CZ1292" s="23"/>
      <c r="DA1292" s="23"/>
      <c r="DB1292" s="23"/>
      <c r="DC1292" s="23"/>
      <c r="DD1292" s="23"/>
      <c r="DE1292" s="23"/>
      <c r="DF1292" s="23"/>
      <c r="DG1292" s="23"/>
      <c r="DH1292" s="23"/>
      <c r="DI1292" s="23"/>
      <c r="DJ1292" s="23"/>
      <c r="DK1292" s="23"/>
      <c r="DL1292" s="23"/>
    </row>
    <row r="1293" spans="1:116" ht="39" customHeight="1">
      <c r="A1293" s="21"/>
      <c r="B1293" s="21"/>
      <c r="C1293" s="21"/>
      <c r="D1293" s="22"/>
      <c r="E1293" s="21"/>
      <c r="F1293" s="21"/>
      <c r="G1293" s="23"/>
      <c r="H1293" s="23"/>
      <c r="I1293" s="23"/>
      <c r="J1293" s="23"/>
      <c r="K1293" s="23"/>
      <c r="L1293" s="23"/>
      <c r="M1293" s="24"/>
      <c r="N1293" s="24"/>
      <c r="O1293" s="24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  <c r="BX1293" s="23"/>
      <c r="BY1293" s="23"/>
      <c r="BZ1293" s="23"/>
      <c r="CA1293" s="23"/>
      <c r="CB1293" s="23"/>
      <c r="CC1293" s="23"/>
      <c r="CD1293" s="23"/>
      <c r="CE1293" s="23"/>
      <c r="CF1293" s="23"/>
      <c r="CG1293" s="23"/>
      <c r="CH1293" s="23"/>
      <c r="CI1293" s="23"/>
      <c r="CJ1293" s="23"/>
      <c r="CK1293" s="23"/>
      <c r="CL1293" s="23"/>
      <c r="CM1293" s="23"/>
      <c r="CN1293" s="23"/>
      <c r="CO1293" s="23"/>
      <c r="CP1293" s="23"/>
      <c r="CQ1293" s="23"/>
      <c r="CR1293" s="23"/>
      <c r="CS1293" s="23"/>
      <c r="CT1293" s="23"/>
      <c r="CU1293" s="23"/>
      <c r="CV1293" s="23"/>
      <c r="CW1293" s="23"/>
      <c r="CX1293" s="23"/>
      <c r="CY1293" s="23"/>
      <c r="CZ1293" s="23"/>
      <c r="DA1293" s="23"/>
      <c r="DB1293" s="23"/>
      <c r="DC1293" s="23"/>
      <c r="DD1293" s="23"/>
      <c r="DE1293" s="23"/>
      <c r="DF1293" s="23"/>
      <c r="DG1293" s="23"/>
      <c r="DH1293" s="23"/>
      <c r="DI1293" s="23"/>
      <c r="DJ1293" s="23"/>
      <c r="DK1293" s="23"/>
      <c r="DL1293" s="23"/>
    </row>
    <row r="1294" spans="1:116" ht="39" customHeight="1">
      <c r="A1294" s="21"/>
      <c r="B1294" s="21"/>
      <c r="C1294" s="21"/>
      <c r="D1294" s="22"/>
      <c r="E1294" s="21"/>
      <c r="F1294" s="21"/>
      <c r="G1294" s="23"/>
      <c r="H1294" s="23"/>
      <c r="I1294" s="23"/>
      <c r="J1294" s="23"/>
      <c r="K1294" s="23"/>
      <c r="L1294" s="23"/>
      <c r="M1294" s="24"/>
      <c r="N1294" s="24"/>
      <c r="O1294" s="24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  <c r="CV1294" s="23"/>
      <c r="CW1294" s="23"/>
      <c r="CX1294" s="23"/>
      <c r="CY1294" s="23"/>
      <c r="CZ1294" s="23"/>
      <c r="DA1294" s="23"/>
      <c r="DB1294" s="23"/>
      <c r="DC1294" s="23"/>
      <c r="DD1294" s="23"/>
      <c r="DE1294" s="23"/>
      <c r="DF1294" s="23"/>
      <c r="DG1294" s="23"/>
      <c r="DH1294" s="23"/>
      <c r="DI1294" s="23"/>
      <c r="DJ1294" s="23"/>
      <c r="DK1294" s="23"/>
      <c r="DL1294" s="23"/>
    </row>
    <row r="1295" spans="1:116" ht="39" customHeight="1">
      <c r="A1295" s="21"/>
      <c r="B1295" s="21"/>
      <c r="C1295" s="21"/>
      <c r="D1295" s="22"/>
      <c r="E1295" s="21"/>
      <c r="F1295" s="21"/>
      <c r="G1295" s="23"/>
      <c r="H1295" s="23"/>
      <c r="I1295" s="23"/>
      <c r="J1295" s="23"/>
      <c r="K1295" s="23"/>
      <c r="L1295" s="23"/>
      <c r="M1295" s="24"/>
      <c r="N1295" s="24"/>
      <c r="O1295" s="24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  <c r="BX1295" s="23"/>
      <c r="BY1295" s="23"/>
      <c r="BZ1295" s="23"/>
      <c r="CA1295" s="23"/>
      <c r="CB1295" s="23"/>
      <c r="CC1295" s="23"/>
      <c r="CD1295" s="23"/>
      <c r="CE1295" s="23"/>
      <c r="CF1295" s="23"/>
      <c r="CG1295" s="23"/>
      <c r="CH1295" s="23"/>
      <c r="CI1295" s="23"/>
      <c r="CJ1295" s="23"/>
      <c r="CK1295" s="23"/>
      <c r="CL1295" s="23"/>
      <c r="CM1295" s="23"/>
      <c r="CN1295" s="23"/>
      <c r="CO1295" s="23"/>
      <c r="CP1295" s="23"/>
      <c r="CQ1295" s="23"/>
      <c r="CR1295" s="23"/>
      <c r="CS1295" s="23"/>
      <c r="CT1295" s="23"/>
      <c r="CU1295" s="23"/>
      <c r="CV1295" s="23"/>
      <c r="CW1295" s="23"/>
      <c r="CX1295" s="23"/>
      <c r="CY1295" s="23"/>
      <c r="CZ1295" s="23"/>
      <c r="DA1295" s="23"/>
      <c r="DB1295" s="23"/>
      <c r="DC1295" s="23"/>
      <c r="DD1295" s="23"/>
      <c r="DE1295" s="23"/>
      <c r="DF1295" s="23"/>
      <c r="DG1295" s="23"/>
      <c r="DH1295" s="23"/>
      <c r="DI1295" s="23"/>
      <c r="DJ1295" s="23"/>
      <c r="DK1295" s="23"/>
      <c r="DL1295" s="23"/>
    </row>
    <row r="1296" spans="1:116" ht="39" customHeight="1">
      <c r="A1296" s="21"/>
      <c r="B1296" s="21"/>
      <c r="C1296" s="21"/>
      <c r="D1296" s="22"/>
      <c r="E1296" s="21"/>
      <c r="F1296" s="21"/>
      <c r="G1296" s="23"/>
      <c r="H1296" s="23"/>
      <c r="I1296" s="23"/>
      <c r="J1296" s="23"/>
      <c r="K1296" s="23"/>
      <c r="L1296" s="23"/>
      <c r="M1296" s="24"/>
      <c r="N1296" s="24"/>
      <c r="O1296" s="24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  <c r="BX1296" s="23"/>
      <c r="BY1296" s="23"/>
      <c r="BZ1296" s="23"/>
      <c r="CA1296" s="23"/>
      <c r="CB1296" s="23"/>
      <c r="CC1296" s="23"/>
      <c r="CD1296" s="23"/>
      <c r="CE1296" s="23"/>
      <c r="CF1296" s="23"/>
      <c r="CG1296" s="23"/>
      <c r="CH1296" s="23"/>
      <c r="CI1296" s="23"/>
      <c r="CJ1296" s="23"/>
      <c r="CK1296" s="23"/>
      <c r="CL1296" s="23"/>
      <c r="CM1296" s="23"/>
      <c r="CN1296" s="23"/>
      <c r="CO1296" s="23"/>
      <c r="CP1296" s="23"/>
      <c r="CQ1296" s="23"/>
      <c r="CR1296" s="23"/>
      <c r="CS1296" s="23"/>
      <c r="CT1296" s="23"/>
      <c r="CU1296" s="23"/>
      <c r="CV1296" s="23"/>
      <c r="CW1296" s="23"/>
      <c r="CX1296" s="23"/>
      <c r="CY1296" s="23"/>
      <c r="CZ1296" s="23"/>
      <c r="DA1296" s="23"/>
      <c r="DB1296" s="23"/>
      <c r="DC1296" s="23"/>
      <c r="DD1296" s="23"/>
      <c r="DE1296" s="23"/>
      <c r="DF1296" s="23"/>
      <c r="DG1296" s="23"/>
      <c r="DH1296" s="23"/>
      <c r="DI1296" s="23"/>
      <c r="DJ1296" s="23"/>
      <c r="DK1296" s="23"/>
      <c r="DL1296" s="23"/>
    </row>
    <row r="1297" spans="1:116" ht="12.75" customHeight="1">
      <c r="A1297" s="41"/>
      <c r="B1297" s="160"/>
      <c r="C1297" s="161"/>
      <c r="D1297" s="161"/>
      <c r="E1297" s="161"/>
      <c r="F1297" s="162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3"/>
      <c r="BS1297" s="53"/>
      <c r="BT1297" s="53"/>
      <c r="BU1297" s="53"/>
      <c r="BV1297" s="53"/>
      <c r="BW1297" s="53"/>
      <c r="BX1297" s="53"/>
      <c r="BY1297" s="53"/>
      <c r="BZ1297" s="53"/>
      <c r="CA1297" s="53"/>
      <c r="CB1297" s="53"/>
      <c r="CC1297" s="53"/>
      <c r="CD1297" s="53"/>
      <c r="CE1297" s="53"/>
      <c r="CF1297" s="53"/>
      <c r="CG1297" s="53"/>
      <c r="CH1297" s="53"/>
      <c r="CI1297" s="53"/>
      <c r="CJ1297" s="53"/>
      <c r="CK1297" s="53"/>
      <c r="CL1297" s="53"/>
      <c r="CM1297" s="53"/>
      <c r="CN1297" s="53"/>
      <c r="CO1297" s="53"/>
      <c r="CP1297" s="53"/>
      <c r="CQ1297" s="53"/>
      <c r="CR1297" s="53"/>
      <c r="CS1297" s="53"/>
      <c r="CT1297" s="53"/>
      <c r="CU1297" s="53"/>
      <c r="CV1297" s="53"/>
      <c r="CW1297" s="53"/>
      <c r="CX1297" s="53"/>
      <c r="CY1297" s="53"/>
      <c r="CZ1297" s="53"/>
      <c r="DA1297" s="53"/>
      <c r="DB1297" s="53"/>
      <c r="DC1297" s="53"/>
      <c r="DD1297" s="53"/>
      <c r="DE1297" s="53"/>
      <c r="DF1297" s="53"/>
      <c r="DG1297" s="53"/>
      <c r="DH1297" s="53"/>
      <c r="DI1297" s="53"/>
      <c r="DJ1297" s="53"/>
      <c r="DK1297" s="53"/>
      <c r="DL1297" s="53"/>
    </row>
    <row r="1298" spans="1:116" ht="36" customHeight="1">
      <c r="A1298" s="21"/>
      <c r="B1298" s="21"/>
      <c r="C1298" s="21"/>
      <c r="D1298" s="22"/>
      <c r="E1298" s="21"/>
      <c r="F1298" s="21"/>
      <c r="G1298" s="23"/>
      <c r="H1298" s="23"/>
      <c r="I1298" s="23"/>
      <c r="J1298" s="23"/>
      <c r="K1298" s="23"/>
      <c r="L1298" s="23"/>
      <c r="M1298" s="24"/>
      <c r="N1298" s="24"/>
      <c r="O1298" s="24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  <c r="CV1298" s="23"/>
      <c r="CW1298" s="23"/>
      <c r="CX1298" s="23"/>
      <c r="CY1298" s="23"/>
      <c r="CZ1298" s="23"/>
      <c r="DA1298" s="23"/>
      <c r="DB1298" s="23"/>
      <c r="DC1298" s="23"/>
      <c r="DD1298" s="23"/>
      <c r="DE1298" s="23"/>
      <c r="DF1298" s="23"/>
      <c r="DG1298" s="23"/>
      <c r="DH1298" s="23"/>
      <c r="DI1298" s="23"/>
      <c r="DJ1298" s="23"/>
      <c r="DK1298" s="23"/>
      <c r="DL1298" s="23"/>
    </row>
    <row r="1299" spans="1:116" ht="36" customHeight="1">
      <c r="A1299" s="21"/>
      <c r="B1299" s="21"/>
      <c r="C1299" s="21"/>
      <c r="D1299" s="22"/>
      <c r="E1299" s="21"/>
      <c r="F1299" s="21"/>
      <c r="G1299" s="23"/>
      <c r="H1299" s="23"/>
      <c r="I1299" s="23"/>
      <c r="J1299" s="23"/>
      <c r="K1299" s="23"/>
      <c r="L1299" s="23"/>
      <c r="M1299" s="24"/>
      <c r="N1299" s="24"/>
      <c r="O1299" s="24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  <c r="CV1299" s="23"/>
      <c r="CW1299" s="23"/>
      <c r="CX1299" s="23"/>
      <c r="CY1299" s="23"/>
      <c r="CZ1299" s="23"/>
      <c r="DA1299" s="23"/>
      <c r="DB1299" s="23"/>
      <c r="DC1299" s="23"/>
      <c r="DD1299" s="23"/>
      <c r="DE1299" s="23"/>
      <c r="DF1299" s="23"/>
      <c r="DG1299" s="23"/>
      <c r="DH1299" s="23"/>
      <c r="DI1299" s="23"/>
      <c r="DJ1299" s="23"/>
      <c r="DK1299" s="23"/>
      <c r="DL1299" s="23"/>
    </row>
    <row r="1300" spans="1:116" ht="36" customHeight="1">
      <c r="A1300" s="21"/>
      <c r="B1300" s="21"/>
      <c r="C1300" s="21"/>
      <c r="D1300" s="22"/>
      <c r="E1300" s="21"/>
      <c r="F1300" s="21"/>
      <c r="G1300" s="23"/>
      <c r="H1300" s="23"/>
      <c r="I1300" s="23"/>
      <c r="J1300" s="23"/>
      <c r="K1300" s="23"/>
      <c r="L1300" s="23"/>
      <c r="M1300" s="24"/>
      <c r="N1300" s="24"/>
      <c r="O1300" s="24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</row>
    <row r="1301" spans="1:116" ht="36" customHeight="1">
      <c r="A1301" s="21"/>
      <c r="B1301" s="21"/>
      <c r="C1301" s="21"/>
      <c r="D1301" s="22"/>
      <c r="E1301" s="21"/>
      <c r="F1301" s="21"/>
      <c r="G1301" s="23"/>
      <c r="H1301" s="23"/>
      <c r="I1301" s="23"/>
      <c r="J1301" s="23"/>
      <c r="K1301" s="23"/>
      <c r="L1301" s="23"/>
      <c r="M1301" s="24"/>
      <c r="N1301" s="24"/>
      <c r="O1301" s="24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</row>
    <row r="1302" spans="1:116" ht="36" customHeight="1">
      <c r="A1302" s="21"/>
      <c r="B1302" s="21"/>
      <c r="C1302" s="21"/>
      <c r="D1302" s="22"/>
      <c r="E1302" s="21"/>
      <c r="F1302" s="21"/>
      <c r="G1302" s="23"/>
      <c r="H1302" s="23"/>
      <c r="I1302" s="23"/>
      <c r="J1302" s="23"/>
      <c r="K1302" s="23"/>
      <c r="L1302" s="23"/>
      <c r="M1302" s="24"/>
      <c r="N1302" s="24"/>
      <c r="O1302" s="24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</row>
    <row r="1303" spans="1:116" ht="36" customHeight="1">
      <c r="A1303" s="21"/>
      <c r="B1303" s="21"/>
      <c r="C1303" s="21"/>
      <c r="D1303" s="22"/>
      <c r="E1303" s="21"/>
      <c r="F1303" s="21"/>
      <c r="G1303" s="23"/>
      <c r="H1303" s="23"/>
      <c r="I1303" s="23"/>
      <c r="J1303" s="23"/>
      <c r="K1303" s="23"/>
      <c r="L1303" s="23"/>
      <c r="M1303" s="24"/>
      <c r="N1303" s="24"/>
      <c r="O1303" s="24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  <c r="BX1303" s="23"/>
      <c r="BY1303" s="23"/>
      <c r="BZ1303" s="23"/>
      <c r="CA1303" s="23"/>
      <c r="CB1303" s="23"/>
      <c r="CC1303" s="23"/>
      <c r="CD1303" s="23"/>
      <c r="CE1303" s="23"/>
      <c r="CF1303" s="23"/>
      <c r="CG1303" s="23"/>
      <c r="CH1303" s="23"/>
      <c r="CI1303" s="23"/>
      <c r="CJ1303" s="23"/>
      <c r="CK1303" s="23"/>
      <c r="CL1303" s="23"/>
      <c r="CM1303" s="23"/>
      <c r="CN1303" s="23"/>
      <c r="CO1303" s="23"/>
      <c r="CP1303" s="23"/>
      <c r="CQ1303" s="23"/>
      <c r="CR1303" s="23"/>
      <c r="CS1303" s="23"/>
      <c r="CT1303" s="23"/>
      <c r="CU1303" s="23"/>
      <c r="CV1303" s="23"/>
      <c r="CW1303" s="23"/>
      <c r="CX1303" s="23"/>
      <c r="CY1303" s="23"/>
      <c r="CZ1303" s="23"/>
      <c r="DA1303" s="23"/>
      <c r="DB1303" s="23"/>
      <c r="DC1303" s="23"/>
      <c r="DD1303" s="23"/>
      <c r="DE1303" s="23"/>
      <c r="DF1303" s="23"/>
      <c r="DG1303" s="23"/>
      <c r="DH1303" s="23"/>
      <c r="DI1303" s="23"/>
      <c r="DJ1303" s="23"/>
      <c r="DK1303" s="23"/>
      <c r="DL1303" s="23"/>
    </row>
    <row r="1304" spans="1:116" ht="36" customHeight="1">
      <c r="A1304" s="21"/>
      <c r="B1304" s="21"/>
      <c r="C1304" s="21"/>
      <c r="D1304" s="22"/>
      <c r="E1304" s="21"/>
      <c r="F1304" s="21"/>
      <c r="G1304" s="23"/>
      <c r="H1304" s="23"/>
      <c r="I1304" s="23"/>
      <c r="J1304" s="23"/>
      <c r="K1304" s="23"/>
      <c r="L1304" s="23"/>
      <c r="M1304" s="24"/>
      <c r="N1304" s="24"/>
      <c r="O1304" s="24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  <c r="BX1304" s="23"/>
      <c r="BY1304" s="23"/>
      <c r="BZ1304" s="23"/>
      <c r="CA1304" s="23"/>
      <c r="CB1304" s="23"/>
      <c r="CC1304" s="23"/>
      <c r="CD1304" s="23"/>
      <c r="CE1304" s="23"/>
      <c r="CF1304" s="23"/>
      <c r="CG1304" s="23"/>
      <c r="CH1304" s="23"/>
      <c r="CI1304" s="23"/>
      <c r="CJ1304" s="23"/>
      <c r="CK1304" s="23"/>
      <c r="CL1304" s="23"/>
      <c r="CM1304" s="23"/>
      <c r="CN1304" s="23"/>
      <c r="CO1304" s="23"/>
      <c r="CP1304" s="23"/>
      <c r="CQ1304" s="23"/>
      <c r="CR1304" s="23"/>
      <c r="CS1304" s="23"/>
      <c r="CT1304" s="23"/>
      <c r="CU1304" s="23"/>
      <c r="CV1304" s="23"/>
      <c r="CW1304" s="23"/>
      <c r="CX1304" s="23"/>
      <c r="CY1304" s="23"/>
      <c r="CZ1304" s="23"/>
      <c r="DA1304" s="23"/>
      <c r="DB1304" s="23"/>
      <c r="DC1304" s="23"/>
      <c r="DD1304" s="23"/>
      <c r="DE1304" s="23"/>
      <c r="DF1304" s="23"/>
      <c r="DG1304" s="23"/>
      <c r="DH1304" s="23"/>
      <c r="DI1304" s="23"/>
      <c r="DJ1304" s="23"/>
      <c r="DK1304" s="23"/>
      <c r="DL1304" s="23"/>
    </row>
    <row r="1305" spans="1:116" ht="36" customHeight="1">
      <c r="A1305" s="21"/>
      <c r="B1305" s="21"/>
      <c r="C1305" s="21"/>
      <c r="D1305" s="22"/>
      <c r="E1305" s="21"/>
      <c r="F1305" s="21"/>
      <c r="G1305" s="23"/>
      <c r="H1305" s="23"/>
      <c r="I1305" s="23"/>
      <c r="J1305" s="23"/>
      <c r="K1305" s="23"/>
      <c r="L1305" s="23"/>
      <c r="M1305" s="24"/>
      <c r="N1305" s="24"/>
      <c r="O1305" s="24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  <c r="BE1305" s="23"/>
      <c r="BF1305" s="23"/>
      <c r="BG1305" s="23"/>
      <c r="BH1305" s="23"/>
      <c r="BI1305" s="23"/>
      <c r="BJ1305" s="23"/>
      <c r="BK1305" s="23"/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W1305" s="23"/>
      <c r="BX1305" s="23"/>
      <c r="BY1305" s="23"/>
      <c r="BZ1305" s="23"/>
      <c r="CA1305" s="23"/>
      <c r="CB1305" s="23"/>
      <c r="CC1305" s="23"/>
      <c r="CD1305" s="23"/>
      <c r="CE1305" s="23"/>
      <c r="CF1305" s="23"/>
      <c r="CG1305" s="23"/>
      <c r="CH1305" s="23"/>
      <c r="CI1305" s="23"/>
      <c r="CJ1305" s="23"/>
      <c r="CK1305" s="23"/>
      <c r="CL1305" s="23"/>
      <c r="CM1305" s="23"/>
      <c r="CN1305" s="23"/>
      <c r="CO1305" s="23"/>
      <c r="CP1305" s="23"/>
      <c r="CQ1305" s="23"/>
      <c r="CR1305" s="23"/>
      <c r="CS1305" s="23"/>
      <c r="CT1305" s="23"/>
      <c r="CU1305" s="23"/>
      <c r="CV1305" s="23"/>
      <c r="CW1305" s="23"/>
      <c r="CX1305" s="23"/>
      <c r="CY1305" s="23"/>
      <c r="CZ1305" s="23"/>
      <c r="DA1305" s="23"/>
      <c r="DB1305" s="23"/>
      <c r="DC1305" s="23"/>
      <c r="DD1305" s="23"/>
      <c r="DE1305" s="23"/>
      <c r="DF1305" s="23"/>
      <c r="DG1305" s="23"/>
      <c r="DH1305" s="23"/>
      <c r="DI1305" s="23"/>
      <c r="DJ1305" s="23"/>
      <c r="DK1305" s="23"/>
      <c r="DL1305" s="23"/>
    </row>
    <row r="1306" spans="1:116" ht="36" customHeight="1">
      <c r="A1306" s="21"/>
      <c r="B1306" s="21"/>
      <c r="C1306" s="21"/>
      <c r="D1306" s="22"/>
      <c r="E1306" s="21"/>
      <c r="F1306" s="21"/>
      <c r="G1306" s="23"/>
      <c r="H1306" s="23"/>
      <c r="I1306" s="23"/>
      <c r="J1306" s="23"/>
      <c r="K1306" s="23"/>
      <c r="L1306" s="23"/>
      <c r="M1306" s="24"/>
      <c r="N1306" s="24"/>
      <c r="O1306" s="24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  <c r="CV1306" s="23"/>
      <c r="CW1306" s="23"/>
      <c r="CX1306" s="23"/>
      <c r="CY1306" s="23"/>
      <c r="CZ1306" s="23"/>
      <c r="DA1306" s="23"/>
      <c r="DB1306" s="23"/>
      <c r="DC1306" s="23"/>
      <c r="DD1306" s="23"/>
      <c r="DE1306" s="23"/>
      <c r="DF1306" s="23"/>
      <c r="DG1306" s="23"/>
      <c r="DH1306" s="23"/>
      <c r="DI1306" s="23"/>
      <c r="DJ1306" s="23"/>
      <c r="DK1306" s="23"/>
      <c r="DL1306" s="23"/>
    </row>
    <row r="1307" spans="1:116" ht="36" customHeight="1">
      <c r="A1307" s="21"/>
      <c r="B1307" s="21"/>
      <c r="C1307" s="21"/>
      <c r="D1307" s="22"/>
      <c r="E1307" s="21"/>
      <c r="F1307" s="21"/>
      <c r="G1307" s="23"/>
      <c r="H1307" s="23"/>
      <c r="I1307" s="23"/>
      <c r="J1307" s="23"/>
      <c r="K1307" s="23"/>
      <c r="L1307" s="23"/>
      <c r="M1307" s="24"/>
      <c r="N1307" s="24"/>
      <c r="O1307" s="24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  <c r="CV1307" s="23"/>
      <c r="CW1307" s="23"/>
      <c r="CX1307" s="23"/>
      <c r="CY1307" s="23"/>
      <c r="CZ1307" s="23"/>
      <c r="DA1307" s="23"/>
      <c r="DB1307" s="23"/>
      <c r="DC1307" s="23"/>
      <c r="DD1307" s="23"/>
      <c r="DE1307" s="23"/>
      <c r="DF1307" s="23"/>
      <c r="DG1307" s="23"/>
      <c r="DH1307" s="23"/>
      <c r="DI1307" s="23"/>
      <c r="DJ1307" s="23"/>
      <c r="DK1307" s="23"/>
      <c r="DL1307" s="23"/>
    </row>
    <row r="1308" spans="1:116" ht="36" customHeight="1">
      <c r="A1308" s="21"/>
      <c r="B1308" s="21"/>
      <c r="C1308" s="21"/>
      <c r="D1308" s="22"/>
      <c r="E1308" s="21"/>
      <c r="F1308" s="21"/>
      <c r="G1308" s="23"/>
      <c r="H1308" s="23"/>
      <c r="I1308" s="23"/>
      <c r="J1308" s="23"/>
      <c r="K1308" s="23"/>
      <c r="L1308" s="23"/>
      <c r="M1308" s="24"/>
      <c r="N1308" s="24"/>
      <c r="O1308" s="24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  <c r="CV1308" s="23"/>
      <c r="CW1308" s="23"/>
      <c r="CX1308" s="23"/>
      <c r="CY1308" s="23"/>
      <c r="CZ1308" s="23"/>
      <c r="DA1308" s="23"/>
      <c r="DB1308" s="23"/>
      <c r="DC1308" s="23"/>
      <c r="DD1308" s="23"/>
      <c r="DE1308" s="23"/>
      <c r="DF1308" s="23"/>
      <c r="DG1308" s="23"/>
      <c r="DH1308" s="23"/>
      <c r="DI1308" s="23"/>
      <c r="DJ1308" s="23"/>
      <c r="DK1308" s="23"/>
      <c r="DL1308" s="23"/>
    </row>
    <row r="1309" spans="1:116" ht="24" customHeight="1">
      <c r="A1309" s="21"/>
      <c r="B1309" s="21"/>
      <c r="C1309" s="21"/>
      <c r="D1309" s="22"/>
      <c r="E1309" s="21"/>
      <c r="F1309" s="21"/>
      <c r="G1309" s="23"/>
      <c r="H1309" s="23"/>
      <c r="I1309" s="23"/>
      <c r="J1309" s="23"/>
      <c r="K1309" s="23"/>
      <c r="L1309" s="23"/>
      <c r="M1309" s="24"/>
      <c r="N1309" s="24"/>
      <c r="O1309" s="24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  <c r="CV1309" s="23"/>
      <c r="CW1309" s="23"/>
      <c r="CX1309" s="23"/>
      <c r="CY1309" s="23"/>
      <c r="CZ1309" s="23"/>
      <c r="DA1309" s="23"/>
      <c r="DB1309" s="23"/>
      <c r="DC1309" s="23"/>
      <c r="DD1309" s="23"/>
      <c r="DE1309" s="23"/>
      <c r="DF1309" s="23"/>
      <c r="DG1309" s="23"/>
      <c r="DH1309" s="23"/>
      <c r="DI1309" s="23"/>
      <c r="DJ1309" s="23"/>
      <c r="DK1309" s="23"/>
      <c r="DL1309" s="23"/>
    </row>
    <row r="1310" spans="1:116" ht="24" customHeight="1">
      <c r="A1310" s="21"/>
      <c r="B1310" s="21"/>
      <c r="C1310" s="21"/>
      <c r="D1310" s="22"/>
      <c r="E1310" s="21"/>
      <c r="F1310" s="21"/>
      <c r="G1310" s="23"/>
      <c r="H1310" s="23"/>
      <c r="I1310" s="23"/>
      <c r="J1310" s="23"/>
      <c r="K1310" s="23"/>
      <c r="L1310" s="23"/>
      <c r="M1310" s="24"/>
      <c r="N1310" s="24"/>
      <c r="O1310" s="24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  <c r="BE1310" s="23"/>
      <c r="BF1310" s="23"/>
      <c r="BG1310" s="23"/>
      <c r="BH1310" s="23"/>
      <c r="BI1310" s="23"/>
      <c r="BJ1310" s="23"/>
      <c r="BK1310" s="23"/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W1310" s="23"/>
      <c r="BX1310" s="23"/>
      <c r="BY1310" s="23"/>
      <c r="BZ1310" s="23"/>
      <c r="CA1310" s="23"/>
      <c r="CB1310" s="23"/>
      <c r="CC1310" s="23"/>
      <c r="CD1310" s="23"/>
      <c r="CE1310" s="23"/>
      <c r="CF1310" s="23"/>
      <c r="CG1310" s="23"/>
      <c r="CH1310" s="23"/>
      <c r="CI1310" s="23"/>
      <c r="CJ1310" s="23"/>
      <c r="CK1310" s="23"/>
      <c r="CL1310" s="23"/>
      <c r="CM1310" s="23"/>
      <c r="CN1310" s="23"/>
      <c r="CO1310" s="23"/>
      <c r="CP1310" s="23"/>
      <c r="CQ1310" s="23"/>
      <c r="CR1310" s="23"/>
      <c r="CS1310" s="23"/>
      <c r="CT1310" s="23"/>
      <c r="CU1310" s="23"/>
      <c r="CV1310" s="23"/>
      <c r="CW1310" s="23"/>
      <c r="CX1310" s="23"/>
      <c r="CY1310" s="23"/>
      <c r="CZ1310" s="23"/>
      <c r="DA1310" s="23"/>
      <c r="DB1310" s="23"/>
      <c r="DC1310" s="23"/>
      <c r="DD1310" s="23"/>
      <c r="DE1310" s="23"/>
      <c r="DF1310" s="23"/>
      <c r="DG1310" s="23"/>
      <c r="DH1310" s="23"/>
      <c r="DI1310" s="23"/>
      <c r="DJ1310" s="23"/>
      <c r="DK1310" s="23"/>
      <c r="DL1310" s="23"/>
    </row>
    <row r="1311" spans="1:116" ht="24" customHeight="1">
      <c r="A1311" s="21"/>
      <c r="B1311" s="21"/>
      <c r="C1311" s="21"/>
      <c r="D1311" s="22"/>
      <c r="E1311" s="21"/>
      <c r="F1311" s="21"/>
      <c r="G1311" s="23"/>
      <c r="H1311" s="23"/>
      <c r="I1311" s="23"/>
      <c r="J1311" s="23"/>
      <c r="K1311" s="23"/>
      <c r="L1311" s="23"/>
      <c r="M1311" s="24"/>
      <c r="N1311" s="24"/>
      <c r="O1311" s="24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  <c r="BH1311" s="23"/>
      <c r="BI1311" s="23"/>
      <c r="BJ1311" s="23"/>
      <c r="BK1311" s="23"/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W1311" s="23"/>
      <c r="BX1311" s="23"/>
      <c r="BY1311" s="23"/>
      <c r="BZ1311" s="23"/>
      <c r="CA1311" s="23"/>
      <c r="CB1311" s="23"/>
      <c r="CC1311" s="23"/>
      <c r="CD1311" s="23"/>
      <c r="CE1311" s="23"/>
      <c r="CF1311" s="23"/>
      <c r="CG1311" s="23"/>
      <c r="CH1311" s="23"/>
      <c r="CI1311" s="23"/>
      <c r="CJ1311" s="23"/>
      <c r="CK1311" s="23"/>
      <c r="CL1311" s="23"/>
      <c r="CM1311" s="23"/>
      <c r="CN1311" s="23"/>
      <c r="CO1311" s="23"/>
      <c r="CP1311" s="23"/>
      <c r="CQ1311" s="23"/>
      <c r="CR1311" s="23"/>
      <c r="CS1311" s="23"/>
      <c r="CT1311" s="23"/>
      <c r="CU1311" s="23"/>
      <c r="CV1311" s="23"/>
      <c r="CW1311" s="23"/>
      <c r="CX1311" s="23"/>
      <c r="CY1311" s="23"/>
      <c r="CZ1311" s="23"/>
      <c r="DA1311" s="23"/>
      <c r="DB1311" s="23"/>
      <c r="DC1311" s="23"/>
      <c r="DD1311" s="23"/>
      <c r="DE1311" s="23"/>
      <c r="DF1311" s="23"/>
      <c r="DG1311" s="23"/>
      <c r="DH1311" s="23"/>
      <c r="DI1311" s="23"/>
      <c r="DJ1311" s="23"/>
      <c r="DK1311" s="23"/>
      <c r="DL1311" s="23"/>
    </row>
    <row r="1312" spans="1:116" ht="24" customHeight="1">
      <c r="A1312" s="21"/>
      <c r="B1312" s="21"/>
      <c r="C1312" s="21"/>
      <c r="D1312" s="22"/>
      <c r="E1312" s="21"/>
      <c r="F1312" s="21"/>
      <c r="G1312" s="23"/>
      <c r="H1312" s="23"/>
      <c r="I1312" s="23"/>
      <c r="J1312" s="23"/>
      <c r="K1312" s="23"/>
      <c r="L1312" s="23"/>
      <c r="M1312" s="24"/>
      <c r="N1312" s="24"/>
      <c r="O1312" s="24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  <c r="BE1312" s="23"/>
      <c r="BF1312" s="23"/>
      <c r="BG1312" s="23"/>
      <c r="BH1312" s="23"/>
      <c r="BI1312" s="23"/>
      <c r="BJ1312" s="23"/>
      <c r="BK1312" s="23"/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W1312" s="23"/>
      <c r="BX1312" s="23"/>
      <c r="BY1312" s="23"/>
      <c r="BZ1312" s="23"/>
      <c r="CA1312" s="23"/>
      <c r="CB1312" s="23"/>
      <c r="CC1312" s="23"/>
      <c r="CD1312" s="23"/>
      <c r="CE1312" s="23"/>
      <c r="CF1312" s="23"/>
      <c r="CG1312" s="23"/>
      <c r="CH1312" s="23"/>
      <c r="CI1312" s="23"/>
      <c r="CJ1312" s="23"/>
      <c r="CK1312" s="23"/>
      <c r="CL1312" s="23"/>
      <c r="CM1312" s="23"/>
      <c r="CN1312" s="23"/>
      <c r="CO1312" s="23"/>
      <c r="CP1312" s="23"/>
      <c r="CQ1312" s="23"/>
      <c r="CR1312" s="23"/>
      <c r="CS1312" s="23"/>
      <c r="CT1312" s="23"/>
      <c r="CU1312" s="23"/>
      <c r="CV1312" s="23"/>
      <c r="CW1312" s="23"/>
      <c r="CX1312" s="23"/>
      <c r="CY1312" s="23"/>
      <c r="CZ1312" s="23"/>
      <c r="DA1312" s="23"/>
      <c r="DB1312" s="23"/>
      <c r="DC1312" s="23"/>
      <c r="DD1312" s="23"/>
      <c r="DE1312" s="23"/>
      <c r="DF1312" s="23"/>
      <c r="DG1312" s="23"/>
      <c r="DH1312" s="23"/>
      <c r="DI1312" s="23"/>
      <c r="DJ1312" s="23"/>
      <c r="DK1312" s="23"/>
      <c r="DL1312" s="23"/>
    </row>
    <row r="1313" spans="1:126" ht="12.75" customHeight="1">
      <c r="A1313" s="41"/>
      <c r="B1313" s="160"/>
      <c r="C1313" s="161"/>
      <c r="D1313" s="161"/>
      <c r="E1313" s="161"/>
      <c r="F1313" s="162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3"/>
      <c r="BS1313" s="53"/>
      <c r="BT1313" s="53"/>
      <c r="BU1313" s="53"/>
      <c r="BV1313" s="53"/>
      <c r="BW1313" s="53"/>
      <c r="BX1313" s="53"/>
      <c r="BY1313" s="53"/>
      <c r="BZ1313" s="53"/>
      <c r="CA1313" s="53"/>
      <c r="CB1313" s="53"/>
      <c r="CC1313" s="53"/>
      <c r="CD1313" s="53"/>
      <c r="CE1313" s="53"/>
      <c r="CF1313" s="53"/>
      <c r="CG1313" s="53"/>
      <c r="CH1313" s="53"/>
      <c r="CI1313" s="53"/>
      <c r="CJ1313" s="53"/>
      <c r="CK1313" s="53"/>
      <c r="CL1313" s="53"/>
      <c r="CM1313" s="53"/>
      <c r="CN1313" s="53"/>
      <c r="CO1313" s="53"/>
      <c r="CP1313" s="53"/>
      <c r="CQ1313" s="53"/>
      <c r="CR1313" s="53"/>
      <c r="CS1313" s="53"/>
      <c r="CT1313" s="53"/>
      <c r="CU1313" s="53"/>
      <c r="CV1313" s="53"/>
      <c r="CW1313" s="53"/>
      <c r="CX1313" s="53"/>
      <c r="CY1313" s="53"/>
      <c r="CZ1313" s="53"/>
      <c r="DA1313" s="53"/>
      <c r="DB1313" s="53"/>
      <c r="DC1313" s="53"/>
      <c r="DD1313" s="53"/>
      <c r="DE1313" s="53"/>
      <c r="DF1313" s="53"/>
      <c r="DG1313" s="53"/>
      <c r="DH1313" s="53"/>
      <c r="DI1313" s="53"/>
      <c r="DJ1313" s="53"/>
      <c r="DK1313" s="53"/>
      <c r="DL1313" s="53"/>
    </row>
    <row r="1314" spans="1:126" ht="36" customHeight="1">
      <c r="A1314" s="21"/>
      <c r="B1314" s="21"/>
      <c r="C1314" s="21"/>
      <c r="D1314" s="22"/>
      <c r="E1314" s="21"/>
      <c r="F1314" s="21"/>
      <c r="G1314" s="23"/>
      <c r="H1314" s="23"/>
      <c r="I1314" s="23"/>
      <c r="J1314" s="23"/>
      <c r="K1314" s="23"/>
      <c r="L1314" s="23"/>
      <c r="M1314" s="24"/>
      <c r="N1314" s="24"/>
      <c r="O1314" s="24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  <c r="BE1314" s="23"/>
      <c r="BF1314" s="23"/>
      <c r="BG1314" s="23"/>
      <c r="BH1314" s="23"/>
      <c r="BI1314" s="23"/>
      <c r="BJ1314" s="23"/>
      <c r="BK1314" s="23"/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W1314" s="23"/>
      <c r="BX1314" s="23"/>
      <c r="BY1314" s="23"/>
      <c r="BZ1314" s="23"/>
      <c r="CA1314" s="23"/>
      <c r="CB1314" s="23"/>
      <c r="CC1314" s="23"/>
      <c r="CD1314" s="23"/>
      <c r="CE1314" s="23"/>
      <c r="CF1314" s="23"/>
      <c r="CG1314" s="23"/>
      <c r="CH1314" s="23"/>
      <c r="CI1314" s="23"/>
      <c r="CJ1314" s="23"/>
      <c r="CK1314" s="23"/>
      <c r="CL1314" s="23"/>
      <c r="CM1314" s="23"/>
      <c r="CN1314" s="23"/>
      <c r="CO1314" s="23"/>
      <c r="CP1314" s="23"/>
      <c r="CQ1314" s="23"/>
      <c r="CR1314" s="23"/>
      <c r="CS1314" s="23"/>
      <c r="CT1314" s="23"/>
      <c r="CU1314" s="23"/>
      <c r="CV1314" s="23"/>
      <c r="CW1314" s="23"/>
      <c r="CX1314" s="23"/>
      <c r="CY1314" s="23"/>
      <c r="CZ1314" s="23"/>
      <c r="DA1314" s="23"/>
      <c r="DB1314" s="23"/>
      <c r="DC1314" s="23"/>
      <c r="DD1314" s="23"/>
      <c r="DE1314" s="23"/>
      <c r="DF1314" s="23"/>
      <c r="DG1314" s="23"/>
      <c r="DH1314" s="23"/>
      <c r="DI1314" s="23"/>
      <c r="DJ1314" s="23"/>
      <c r="DK1314" s="23"/>
      <c r="DL1314" s="23"/>
    </row>
    <row r="1315" spans="1:126" ht="36" customHeight="1">
      <c r="A1315" s="21"/>
      <c r="B1315" s="21"/>
      <c r="C1315" s="21"/>
      <c r="D1315" s="22"/>
      <c r="E1315" s="21"/>
      <c r="F1315" s="21"/>
      <c r="G1315" s="23"/>
      <c r="H1315" s="23"/>
      <c r="I1315" s="23"/>
      <c r="J1315" s="23"/>
      <c r="K1315" s="23"/>
      <c r="L1315" s="23"/>
      <c r="M1315" s="24"/>
      <c r="N1315" s="24"/>
      <c r="O1315" s="24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  <c r="BX1315" s="23"/>
      <c r="BY1315" s="23"/>
      <c r="BZ1315" s="23"/>
      <c r="CA1315" s="23"/>
      <c r="CB1315" s="23"/>
      <c r="CC1315" s="23"/>
      <c r="CD1315" s="23"/>
      <c r="CE1315" s="23"/>
      <c r="CF1315" s="23"/>
      <c r="CG1315" s="23"/>
      <c r="CH1315" s="23"/>
      <c r="CI1315" s="23"/>
      <c r="CJ1315" s="23"/>
      <c r="CK1315" s="23"/>
      <c r="CL1315" s="23"/>
      <c r="CM1315" s="23"/>
      <c r="CN1315" s="23"/>
      <c r="CO1315" s="23"/>
      <c r="CP1315" s="23"/>
      <c r="CQ1315" s="23"/>
      <c r="CR1315" s="23"/>
      <c r="CS1315" s="23"/>
      <c r="CT1315" s="23"/>
      <c r="CU1315" s="23"/>
      <c r="CV1315" s="23"/>
      <c r="CW1315" s="23"/>
      <c r="CX1315" s="23"/>
      <c r="CY1315" s="23"/>
      <c r="CZ1315" s="23"/>
      <c r="DA1315" s="23"/>
      <c r="DB1315" s="23"/>
      <c r="DC1315" s="23"/>
      <c r="DD1315" s="23"/>
      <c r="DE1315" s="23"/>
      <c r="DF1315" s="23"/>
      <c r="DG1315" s="23"/>
      <c r="DH1315" s="23"/>
      <c r="DI1315" s="23"/>
      <c r="DJ1315" s="23"/>
      <c r="DK1315" s="23"/>
      <c r="DL1315" s="23"/>
    </row>
    <row r="1316" spans="1:126" ht="36" customHeight="1">
      <c r="A1316" s="21"/>
      <c r="B1316" s="21"/>
      <c r="C1316" s="21"/>
      <c r="D1316" s="22"/>
      <c r="E1316" s="21"/>
      <c r="F1316" s="21"/>
      <c r="G1316" s="23"/>
      <c r="H1316" s="23"/>
      <c r="I1316" s="23"/>
      <c r="J1316" s="23"/>
      <c r="K1316" s="23"/>
      <c r="L1316" s="23"/>
      <c r="M1316" s="24"/>
      <c r="N1316" s="24"/>
      <c r="O1316" s="24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  <c r="CV1316" s="23"/>
      <c r="CW1316" s="23"/>
      <c r="CX1316" s="23"/>
      <c r="CY1316" s="23"/>
      <c r="CZ1316" s="23"/>
      <c r="DA1316" s="23"/>
      <c r="DB1316" s="23"/>
      <c r="DC1316" s="23"/>
      <c r="DD1316" s="23"/>
      <c r="DE1316" s="23"/>
      <c r="DF1316" s="23"/>
      <c r="DG1316" s="23"/>
      <c r="DH1316" s="23"/>
      <c r="DI1316" s="23"/>
      <c r="DJ1316" s="23"/>
      <c r="DK1316" s="23"/>
      <c r="DL1316" s="23"/>
    </row>
    <row r="1317" spans="1:126" ht="36" customHeight="1">
      <c r="A1317" s="21"/>
      <c r="B1317" s="21"/>
      <c r="C1317" s="21"/>
      <c r="D1317" s="22"/>
      <c r="E1317" s="21"/>
      <c r="F1317" s="21"/>
      <c r="G1317" s="23"/>
      <c r="H1317" s="23"/>
      <c r="I1317" s="23"/>
      <c r="J1317" s="23"/>
      <c r="K1317" s="23"/>
      <c r="L1317" s="23"/>
      <c r="M1317" s="24"/>
      <c r="N1317" s="24"/>
      <c r="O1317" s="24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  <c r="CV1317" s="23"/>
      <c r="CW1317" s="23"/>
      <c r="CX1317" s="23"/>
      <c r="CY1317" s="23"/>
      <c r="CZ1317" s="23"/>
      <c r="DA1317" s="23"/>
      <c r="DB1317" s="23"/>
      <c r="DC1317" s="23"/>
      <c r="DD1317" s="23"/>
      <c r="DE1317" s="23"/>
      <c r="DF1317" s="23"/>
      <c r="DG1317" s="23"/>
      <c r="DH1317" s="23"/>
      <c r="DI1317" s="23"/>
      <c r="DJ1317" s="23"/>
      <c r="DK1317" s="23"/>
      <c r="DL1317" s="23"/>
    </row>
    <row r="1318" spans="1:126" ht="36" customHeight="1">
      <c r="A1318" s="21"/>
      <c r="B1318" s="21"/>
      <c r="C1318" s="21"/>
      <c r="D1318" s="22"/>
      <c r="E1318" s="21"/>
      <c r="F1318" s="21"/>
      <c r="G1318" s="23"/>
      <c r="H1318" s="23"/>
      <c r="I1318" s="23"/>
      <c r="J1318" s="23"/>
      <c r="K1318" s="23"/>
      <c r="L1318" s="23"/>
      <c r="M1318" s="24"/>
      <c r="N1318" s="24"/>
      <c r="O1318" s="24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  <c r="BE1318" s="23"/>
      <c r="BF1318" s="23"/>
      <c r="BG1318" s="23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  <c r="CV1318" s="23"/>
      <c r="CW1318" s="23"/>
      <c r="CX1318" s="23"/>
      <c r="CY1318" s="23"/>
      <c r="CZ1318" s="23"/>
      <c r="DA1318" s="23"/>
      <c r="DB1318" s="23"/>
      <c r="DC1318" s="23"/>
      <c r="DD1318" s="23"/>
      <c r="DE1318" s="23"/>
      <c r="DF1318" s="23"/>
      <c r="DG1318" s="23"/>
      <c r="DH1318" s="23"/>
      <c r="DI1318" s="23"/>
      <c r="DJ1318" s="23"/>
      <c r="DK1318" s="23"/>
      <c r="DL1318" s="23"/>
    </row>
    <row r="1319" spans="1:126" ht="36" customHeight="1">
      <c r="A1319" s="21"/>
      <c r="B1319" s="21"/>
      <c r="C1319" s="21"/>
      <c r="D1319" s="22"/>
      <c r="E1319" s="21"/>
      <c r="F1319" s="21"/>
      <c r="G1319" s="23"/>
      <c r="H1319" s="23"/>
      <c r="I1319" s="23"/>
      <c r="J1319" s="23"/>
      <c r="K1319" s="23"/>
      <c r="L1319" s="23"/>
      <c r="M1319" s="24"/>
      <c r="N1319" s="24"/>
      <c r="O1319" s="24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  <c r="CV1319" s="23"/>
      <c r="CW1319" s="23"/>
      <c r="CX1319" s="23"/>
      <c r="CY1319" s="23"/>
      <c r="CZ1319" s="23"/>
      <c r="DA1319" s="23"/>
      <c r="DB1319" s="23"/>
      <c r="DC1319" s="23"/>
      <c r="DD1319" s="23"/>
      <c r="DE1319" s="23"/>
      <c r="DF1319" s="23"/>
      <c r="DG1319" s="23"/>
      <c r="DH1319" s="23"/>
      <c r="DI1319" s="23"/>
      <c r="DJ1319" s="23"/>
      <c r="DK1319" s="23"/>
      <c r="DL1319" s="23"/>
    </row>
    <row r="1320" spans="1:126" ht="36" customHeight="1">
      <c r="A1320" s="21"/>
      <c r="B1320" s="21"/>
      <c r="C1320" s="21"/>
      <c r="D1320" s="22"/>
      <c r="E1320" s="21"/>
      <c r="F1320" s="21"/>
      <c r="G1320" s="23"/>
      <c r="H1320" s="23"/>
      <c r="I1320" s="23"/>
      <c r="J1320" s="23"/>
      <c r="K1320" s="23"/>
      <c r="L1320" s="23"/>
      <c r="M1320" s="24"/>
      <c r="N1320" s="24"/>
      <c r="O1320" s="24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  <c r="CV1320" s="23"/>
      <c r="CW1320" s="23"/>
      <c r="CX1320" s="23"/>
      <c r="CY1320" s="23"/>
      <c r="CZ1320" s="23"/>
      <c r="DA1320" s="23"/>
      <c r="DB1320" s="23"/>
      <c r="DC1320" s="23"/>
      <c r="DD1320" s="23"/>
      <c r="DE1320" s="23"/>
      <c r="DF1320" s="23"/>
      <c r="DG1320" s="23"/>
      <c r="DH1320" s="23"/>
      <c r="DI1320" s="23"/>
      <c r="DJ1320" s="23"/>
      <c r="DK1320" s="23"/>
      <c r="DL1320" s="23"/>
    </row>
    <row r="1321" spans="1:126" ht="48" customHeight="1">
      <c r="A1321" s="21"/>
      <c r="B1321" s="21"/>
      <c r="C1321" s="21"/>
      <c r="D1321" s="22"/>
      <c r="E1321" s="21"/>
      <c r="F1321" s="21"/>
      <c r="G1321" s="23"/>
      <c r="H1321" s="23"/>
      <c r="I1321" s="23"/>
      <c r="J1321" s="23"/>
      <c r="K1321" s="23"/>
      <c r="L1321" s="23"/>
      <c r="M1321" s="24"/>
      <c r="N1321" s="24"/>
      <c r="O1321" s="24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  <c r="CV1321" s="23"/>
      <c r="CW1321" s="23"/>
      <c r="CX1321" s="23"/>
      <c r="CY1321" s="23"/>
      <c r="CZ1321" s="23"/>
      <c r="DA1321" s="23"/>
      <c r="DB1321" s="23"/>
      <c r="DC1321" s="23"/>
      <c r="DD1321" s="23"/>
      <c r="DE1321" s="23"/>
      <c r="DF1321" s="23"/>
      <c r="DG1321" s="23"/>
      <c r="DH1321" s="23"/>
      <c r="DI1321" s="23"/>
      <c r="DJ1321" s="23"/>
      <c r="DK1321" s="23"/>
      <c r="DL1321" s="23"/>
    </row>
    <row r="1322" spans="1:126" ht="48" customHeight="1">
      <c r="A1322" s="21"/>
      <c r="B1322" s="21"/>
      <c r="C1322" s="21"/>
      <c r="D1322" s="22"/>
      <c r="E1322" s="21"/>
      <c r="F1322" s="21"/>
      <c r="G1322" s="23"/>
      <c r="H1322" s="23"/>
      <c r="I1322" s="23"/>
      <c r="J1322" s="23"/>
      <c r="K1322" s="23"/>
      <c r="L1322" s="23"/>
      <c r="M1322" s="24"/>
      <c r="N1322" s="24"/>
      <c r="O1322" s="24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  <c r="CV1322" s="23"/>
      <c r="CW1322" s="23"/>
      <c r="CX1322" s="23"/>
      <c r="CY1322" s="23"/>
      <c r="CZ1322" s="23"/>
      <c r="DA1322" s="23"/>
      <c r="DB1322" s="23"/>
      <c r="DC1322" s="23"/>
      <c r="DD1322" s="23"/>
      <c r="DE1322" s="23"/>
      <c r="DF1322" s="23"/>
      <c r="DG1322" s="23"/>
      <c r="DH1322" s="23"/>
      <c r="DI1322" s="23"/>
      <c r="DJ1322" s="23"/>
      <c r="DK1322" s="23"/>
      <c r="DL1322" s="23"/>
    </row>
    <row r="1323" spans="1:126" ht="48" customHeight="1">
      <c r="A1323" s="21"/>
      <c r="B1323" s="21"/>
      <c r="C1323" s="21"/>
      <c r="D1323" s="22"/>
      <c r="E1323" s="21"/>
      <c r="F1323" s="21"/>
      <c r="G1323" s="23"/>
      <c r="H1323" s="23"/>
      <c r="I1323" s="23"/>
      <c r="J1323" s="23"/>
      <c r="K1323" s="23"/>
      <c r="L1323" s="23"/>
      <c r="M1323" s="24"/>
      <c r="N1323" s="24"/>
      <c r="O1323" s="24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  <c r="CV1323" s="23"/>
      <c r="CW1323" s="23"/>
      <c r="CX1323" s="23"/>
      <c r="CY1323" s="23"/>
      <c r="CZ1323" s="23"/>
      <c r="DA1323" s="23"/>
      <c r="DB1323" s="23"/>
      <c r="DC1323" s="23"/>
      <c r="DD1323" s="23"/>
      <c r="DE1323" s="23"/>
      <c r="DF1323" s="23"/>
      <c r="DG1323" s="23"/>
      <c r="DH1323" s="23"/>
      <c r="DI1323" s="23"/>
      <c r="DJ1323" s="23"/>
      <c r="DK1323" s="23"/>
      <c r="DL1323" s="23"/>
    </row>
    <row r="1324" spans="1:126" ht="36" customHeight="1">
      <c r="A1324" s="21"/>
      <c r="B1324" s="21"/>
      <c r="C1324" s="21"/>
      <c r="D1324" s="22"/>
      <c r="E1324" s="21"/>
      <c r="F1324" s="21"/>
      <c r="G1324" s="23"/>
      <c r="H1324" s="23"/>
      <c r="I1324" s="23"/>
      <c r="J1324" s="23"/>
      <c r="K1324" s="23"/>
      <c r="L1324" s="23"/>
      <c r="M1324" s="24"/>
      <c r="N1324" s="24"/>
      <c r="O1324" s="24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  <c r="CV1324" s="23"/>
      <c r="CW1324" s="23"/>
      <c r="CX1324" s="23"/>
      <c r="CY1324" s="23"/>
      <c r="CZ1324" s="23"/>
      <c r="DA1324" s="23"/>
      <c r="DB1324" s="23"/>
      <c r="DC1324" s="23"/>
      <c r="DD1324" s="23"/>
      <c r="DE1324" s="23"/>
      <c r="DF1324" s="23"/>
      <c r="DG1324" s="23"/>
      <c r="DH1324" s="23"/>
      <c r="DI1324" s="23"/>
      <c r="DJ1324" s="23"/>
      <c r="DK1324" s="23"/>
      <c r="DL1324" s="23"/>
    </row>
    <row r="1325" spans="1:126" ht="36" customHeight="1">
      <c r="A1325" s="21"/>
      <c r="B1325" s="21"/>
      <c r="C1325" s="21"/>
      <c r="D1325" s="22"/>
      <c r="E1325" s="21"/>
      <c r="F1325" s="21"/>
      <c r="G1325" s="23"/>
      <c r="H1325" s="23"/>
      <c r="I1325" s="23"/>
      <c r="J1325" s="23"/>
      <c r="K1325" s="23"/>
      <c r="L1325" s="23"/>
      <c r="M1325" s="24"/>
      <c r="N1325" s="24"/>
      <c r="O1325" s="24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  <c r="CV1325" s="23"/>
      <c r="CW1325" s="23"/>
      <c r="CX1325" s="23"/>
      <c r="CY1325" s="23"/>
      <c r="CZ1325" s="23"/>
      <c r="DA1325" s="23"/>
      <c r="DB1325" s="23"/>
      <c r="DC1325" s="23"/>
      <c r="DD1325" s="23"/>
      <c r="DE1325" s="23"/>
      <c r="DF1325" s="23"/>
      <c r="DG1325" s="23"/>
      <c r="DH1325" s="23"/>
      <c r="DI1325" s="23"/>
      <c r="DJ1325" s="23"/>
      <c r="DK1325" s="23"/>
      <c r="DL1325" s="23"/>
    </row>
    <row r="1326" spans="1:126" ht="39" customHeight="1">
      <c r="A1326" s="25"/>
      <c r="B1326" s="25"/>
      <c r="C1326" s="25"/>
      <c r="D1326" s="26"/>
      <c r="E1326" s="25"/>
      <c r="F1326" s="25"/>
      <c r="G1326" s="27"/>
      <c r="H1326" s="27"/>
      <c r="I1326" s="27" t="s">
        <v>32</v>
      </c>
      <c r="J1326" s="27"/>
      <c r="K1326" s="27"/>
      <c r="L1326" s="27"/>
      <c r="M1326" s="24"/>
      <c r="N1326" s="24"/>
      <c r="O1326" s="24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7"/>
      <c r="BN1326" s="27"/>
      <c r="BO1326" s="27"/>
      <c r="BP1326" s="27"/>
      <c r="BQ1326" s="27"/>
      <c r="BR1326" s="27"/>
      <c r="BS1326" s="27"/>
      <c r="BT1326" s="27"/>
      <c r="BU1326" s="27"/>
      <c r="BV1326" s="27"/>
      <c r="BW1326" s="27"/>
      <c r="BX1326" s="27"/>
      <c r="BY1326" s="27"/>
      <c r="BZ1326" s="27"/>
      <c r="CA1326" s="27"/>
      <c r="CB1326" s="27"/>
      <c r="CC1326" s="27"/>
      <c r="CD1326" s="27"/>
      <c r="CE1326" s="27"/>
      <c r="CF1326" s="27"/>
      <c r="CG1326" s="27"/>
      <c r="CH1326" s="27"/>
      <c r="CI1326" s="27"/>
      <c r="CJ1326" s="27"/>
      <c r="CK1326" s="27"/>
      <c r="CL1326" s="27"/>
      <c r="CM1326" s="27"/>
      <c r="CN1326" s="27"/>
      <c r="CO1326" s="27"/>
      <c r="CP1326" s="27"/>
      <c r="CQ1326" s="27"/>
      <c r="CR1326" s="27"/>
      <c r="CS1326" s="27"/>
      <c r="CT1326" s="27"/>
      <c r="CU1326" s="27"/>
      <c r="CV1326" s="27"/>
      <c r="CW1326" s="27"/>
      <c r="CX1326" s="27"/>
      <c r="CY1326" s="27"/>
      <c r="CZ1326" s="27"/>
      <c r="DA1326" s="27"/>
      <c r="DB1326" s="27"/>
      <c r="DC1326" s="27"/>
      <c r="DD1326" s="27"/>
      <c r="DE1326" s="27"/>
      <c r="DF1326" s="27"/>
      <c r="DG1326" s="27"/>
      <c r="DH1326" s="27"/>
      <c r="DI1326" s="27"/>
      <c r="DJ1326" s="27"/>
      <c r="DK1326" s="27"/>
      <c r="DL1326" s="27"/>
      <c r="DM1326" s="28"/>
      <c r="DN1326" s="28"/>
      <c r="DO1326" s="28"/>
      <c r="DP1326" s="28"/>
      <c r="DQ1326" s="28"/>
      <c r="DR1326" s="28"/>
      <c r="DS1326" s="28"/>
      <c r="DT1326" s="28"/>
      <c r="DU1326" s="28"/>
      <c r="DV1326" s="28"/>
    </row>
    <row r="1327" spans="1:126" ht="26.25" customHeight="1">
      <c r="A1327" s="25"/>
      <c r="B1327" s="25"/>
      <c r="C1327" s="25"/>
      <c r="D1327" s="26"/>
      <c r="E1327" s="25"/>
      <c r="F1327" s="25"/>
      <c r="G1327" s="27"/>
      <c r="H1327" s="27"/>
      <c r="I1327" s="27" t="s">
        <v>32</v>
      </c>
      <c r="J1327" s="27"/>
      <c r="K1327" s="27"/>
      <c r="L1327" s="27"/>
      <c r="M1327" s="24"/>
      <c r="N1327" s="24"/>
      <c r="O1327" s="24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7"/>
      <c r="BN1327" s="27"/>
      <c r="BO1327" s="27"/>
      <c r="BP1327" s="27"/>
      <c r="BQ1327" s="27"/>
      <c r="BR1327" s="27"/>
      <c r="BS1327" s="27"/>
      <c r="BT1327" s="27"/>
      <c r="BU1327" s="27"/>
      <c r="BV1327" s="27"/>
      <c r="BW1327" s="27"/>
      <c r="BX1327" s="27"/>
      <c r="BY1327" s="27"/>
      <c r="BZ1327" s="27"/>
      <c r="CA1327" s="27"/>
      <c r="CB1327" s="27"/>
      <c r="CC1327" s="27"/>
      <c r="CD1327" s="27"/>
      <c r="CE1327" s="27"/>
      <c r="CF1327" s="27"/>
      <c r="CG1327" s="27"/>
      <c r="CH1327" s="27"/>
      <c r="CI1327" s="27"/>
      <c r="CJ1327" s="27"/>
      <c r="CK1327" s="27"/>
      <c r="CL1327" s="27"/>
      <c r="CM1327" s="27"/>
      <c r="CN1327" s="27"/>
      <c r="CO1327" s="27"/>
      <c r="CP1327" s="27"/>
      <c r="CQ1327" s="27"/>
      <c r="CR1327" s="27"/>
      <c r="CS1327" s="27"/>
      <c r="CT1327" s="27"/>
      <c r="CU1327" s="27"/>
      <c r="CV1327" s="27"/>
      <c r="CW1327" s="27"/>
      <c r="CX1327" s="27"/>
      <c r="CY1327" s="27"/>
      <c r="CZ1327" s="27"/>
      <c r="DA1327" s="27"/>
      <c r="DB1327" s="27"/>
      <c r="DC1327" s="27"/>
      <c r="DD1327" s="27"/>
      <c r="DE1327" s="27"/>
      <c r="DF1327" s="27"/>
      <c r="DG1327" s="27"/>
      <c r="DH1327" s="27"/>
      <c r="DI1327" s="27"/>
      <c r="DJ1327" s="27"/>
      <c r="DK1327" s="27"/>
      <c r="DL1327" s="27"/>
      <c r="DM1327" s="28"/>
      <c r="DN1327" s="28"/>
      <c r="DO1327" s="28"/>
      <c r="DP1327" s="28"/>
      <c r="DQ1327" s="28"/>
      <c r="DR1327" s="28"/>
      <c r="DS1327" s="28"/>
      <c r="DT1327" s="28"/>
      <c r="DU1327" s="28"/>
      <c r="DV1327" s="28"/>
    </row>
    <row r="1328" spans="1:126" ht="26.25" customHeight="1">
      <c r="A1328" s="25"/>
      <c r="B1328" s="25"/>
      <c r="C1328" s="25"/>
      <c r="D1328" s="26"/>
      <c r="E1328" s="25"/>
      <c r="F1328" s="25"/>
      <c r="G1328" s="27"/>
      <c r="H1328" s="27"/>
      <c r="I1328" s="27" t="s">
        <v>32</v>
      </c>
      <c r="J1328" s="27"/>
      <c r="K1328" s="27"/>
      <c r="L1328" s="27"/>
      <c r="M1328" s="24"/>
      <c r="N1328" s="24"/>
      <c r="O1328" s="24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  <c r="BQ1328" s="27"/>
      <c r="BR1328" s="27"/>
      <c r="BS1328" s="27"/>
      <c r="BT1328" s="27"/>
      <c r="BU1328" s="27"/>
      <c r="BV1328" s="27"/>
      <c r="BW1328" s="27"/>
      <c r="BX1328" s="27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27"/>
      <c r="CJ1328" s="27"/>
      <c r="CK1328" s="27"/>
      <c r="CL1328" s="27"/>
      <c r="CM1328" s="27"/>
      <c r="CN1328" s="27"/>
      <c r="CO1328" s="27"/>
      <c r="CP1328" s="27"/>
      <c r="CQ1328" s="27"/>
      <c r="CR1328" s="27"/>
      <c r="CS1328" s="27"/>
      <c r="CT1328" s="27"/>
      <c r="CU1328" s="27"/>
      <c r="CV1328" s="27"/>
      <c r="CW1328" s="27"/>
      <c r="CX1328" s="27"/>
      <c r="CY1328" s="27"/>
      <c r="CZ1328" s="27"/>
      <c r="DA1328" s="27"/>
      <c r="DB1328" s="27"/>
      <c r="DC1328" s="27"/>
      <c r="DD1328" s="27"/>
      <c r="DE1328" s="27"/>
      <c r="DF1328" s="27"/>
      <c r="DG1328" s="27"/>
      <c r="DH1328" s="27"/>
      <c r="DI1328" s="27"/>
      <c r="DJ1328" s="27"/>
      <c r="DK1328" s="27"/>
      <c r="DL1328" s="27"/>
      <c r="DM1328" s="28"/>
      <c r="DN1328" s="28"/>
      <c r="DO1328" s="28"/>
      <c r="DP1328" s="28"/>
      <c r="DQ1328" s="28"/>
      <c r="DR1328" s="28"/>
      <c r="DS1328" s="28"/>
      <c r="DT1328" s="28"/>
      <c r="DU1328" s="28"/>
      <c r="DV1328" s="28"/>
    </row>
    <row r="1329" spans="1:116" ht="36" customHeight="1">
      <c r="A1329" s="31"/>
      <c r="B1329" s="31"/>
      <c r="C1329" s="31"/>
      <c r="D1329" s="32"/>
      <c r="E1329" s="31"/>
      <c r="F1329" s="21"/>
      <c r="G1329" s="23"/>
      <c r="H1329" s="23"/>
      <c r="I1329" s="23"/>
      <c r="J1329" s="23"/>
      <c r="K1329" s="23"/>
      <c r="L1329" s="23"/>
      <c r="M1329" s="24"/>
      <c r="N1329" s="24"/>
      <c r="O1329" s="24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</row>
    <row r="1330" spans="1:116" ht="36" customHeight="1">
      <c r="A1330" s="21"/>
      <c r="B1330" s="21"/>
      <c r="C1330" s="21"/>
      <c r="D1330" s="22"/>
      <c r="E1330" s="21"/>
      <c r="F1330" s="21"/>
      <c r="G1330" s="23"/>
      <c r="H1330" s="23"/>
      <c r="I1330" s="23"/>
      <c r="J1330" s="23"/>
      <c r="K1330" s="23"/>
      <c r="L1330" s="23"/>
      <c r="M1330" s="24"/>
      <c r="N1330" s="24"/>
      <c r="O1330" s="24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</row>
    <row r="1331" spans="1:116" ht="36" customHeight="1">
      <c r="A1331" s="21"/>
      <c r="B1331" s="21"/>
      <c r="C1331" s="21"/>
      <c r="D1331" s="22"/>
      <c r="E1331" s="21"/>
      <c r="F1331" s="21"/>
      <c r="G1331" s="23"/>
      <c r="H1331" s="23"/>
      <c r="I1331" s="23"/>
      <c r="J1331" s="23"/>
      <c r="K1331" s="23"/>
      <c r="L1331" s="23"/>
      <c r="M1331" s="24"/>
      <c r="N1331" s="24"/>
      <c r="O1331" s="24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</row>
    <row r="1332" spans="1:116" ht="36" customHeight="1">
      <c r="A1332" s="21"/>
      <c r="B1332" s="21"/>
      <c r="C1332" s="21"/>
      <c r="D1332" s="22"/>
      <c r="E1332" s="21"/>
      <c r="F1332" s="21"/>
      <c r="G1332" s="23"/>
      <c r="H1332" s="23"/>
      <c r="I1332" s="23"/>
      <c r="J1332" s="23"/>
      <c r="K1332" s="23"/>
      <c r="L1332" s="23"/>
      <c r="M1332" s="24"/>
      <c r="N1332" s="24"/>
      <c r="O1332" s="24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  <c r="CV1332" s="23"/>
      <c r="CW1332" s="23"/>
      <c r="CX1332" s="23"/>
      <c r="CY1332" s="23"/>
      <c r="CZ1332" s="23"/>
      <c r="DA1332" s="23"/>
      <c r="DB1332" s="23"/>
      <c r="DC1332" s="23"/>
      <c r="DD1332" s="23"/>
      <c r="DE1332" s="23"/>
      <c r="DF1332" s="23"/>
      <c r="DG1332" s="23"/>
      <c r="DH1332" s="23"/>
      <c r="DI1332" s="23"/>
      <c r="DJ1332" s="23"/>
      <c r="DK1332" s="23"/>
      <c r="DL1332" s="23"/>
    </row>
    <row r="1333" spans="1:116" ht="36" customHeight="1">
      <c r="A1333" s="21"/>
      <c r="B1333" s="21"/>
      <c r="C1333" s="21"/>
      <c r="D1333" s="22"/>
      <c r="E1333" s="21"/>
      <c r="F1333" s="21"/>
      <c r="G1333" s="23"/>
      <c r="H1333" s="23"/>
      <c r="I1333" s="23"/>
      <c r="J1333" s="23"/>
      <c r="K1333" s="23"/>
      <c r="L1333" s="23"/>
      <c r="M1333" s="24"/>
      <c r="N1333" s="24"/>
      <c r="O1333" s="24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  <c r="CV1333" s="23"/>
      <c r="CW1333" s="23"/>
      <c r="CX1333" s="23"/>
      <c r="CY1333" s="23"/>
      <c r="CZ1333" s="23"/>
      <c r="DA1333" s="23"/>
      <c r="DB1333" s="23"/>
      <c r="DC1333" s="23"/>
      <c r="DD1333" s="23"/>
      <c r="DE1333" s="23"/>
      <c r="DF1333" s="23"/>
      <c r="DG1333" s="23"/>
      <c r="DH1333" s="23"/>
      <c r="DI1333" s="23"/>
      <c r="DJ1333" s="23"/>
      <c r="DK1333" s="23"/>
      <c r="DL1333" s="23"/>
    </row>
    <row r="1334" spans="1:116" ht="36" customHeight="1">
      <c r="A1334" s="21"/>
      <c r="B1334" s="21"/>
      <c r="C1334" s="21"/>
      <c r="D1334" s="22"/>
      <c r="E1334" s="21"/>
      <c r="F1334" s="21"/>
      <c r="G1334" s="23"/>
      <c r="H1334" s="23"/>
      <c r="I1334" s="23"/>
      <c r="J1334" s="23"/>
      <c r="K1334" s="23"/>
      <c r="L1334" s="23"/>
      <c r="M1334" s="24"/>
      <c r="N1334" s="24"/>
      <c r="O1334" s="24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  <c r="CV1334" s="23"/>
      <c r="CW1334" s="23"/>
      <c r="CX1334" s="23"/>
      <c r="CY1334" s="23"/>
      <c r="CZ1334" s="23"/>
      <c r="DA1334" s="23"/>
      <c r="DB1334" s="23"/>
      <c r="DC1334" s="23"/>
      <c r="DD1334" s="23"/>
      <c r="DE1334" s="23"/>
      <c r="DF1334" s="23"/>
      <c r="DG1334" s="23"/>
      <c r="DH1334" s="23"/>
      <c r="DI1334" s="23"/>
      <c r="DJ1334" s="23"/>
      <c r="DK1334" s="23"/>
      <c r="DL1334" s="23"/>
    </row>
    <row r="1335" spans="1:116" ht="24" customHeight="1">
      <c r="A1335" s="21"/>
      <c r="B1335" s="21"/>
      <c r="C1335" s="21"/>
      <c r="D1335" s="22"/>
      <c r="E1335" s="21"/>
      <c r="F1335" s="21"/>
      <c r="G1335" s="23"/>
      <c r="H1335" s="23"/>
      <c r="I1335" s="23"/>
      <c r="J1335" s="23"/>
      <c r="K1335" s="23"/>
      <c r="L1335" s="23"/>
      <c r="M1335" s="24"/>
      <c r="N1335" s="24"/>
      <c r="O1335" s="24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  <c r="CV1335" s="23"/>
      <c r="CW1335" s="23"/>
      <c r="CX1335" s="23"/>
      <c r="CY1335" s="23"/>
      <c r="CZ1335" s="23"/>
      <c r="DA1335" s="23"/>
      <c r="DB1335" s="23"/>
      <c r="DC1335" s="23"/>
      <c r="DD1335" s="23"/>
      <c r="DE1335" s="23"/>
      <c r="DF1335" s="23"/>
      <c r="DG1335" s="23"/>
      <c r="DH1335" s="23"/>
      <c r="DI1335" s="23"/>
      <c r="DJ1335" s="23"/>
      <c r="DK1335" s="23"/>
      <c r="DL1335" s="23"/>
    </row>
    <row r="1336" spans="1:116" ht="24" customHeight="1">
      <c r="A1336" s="21"/>
      <c r="B1336" s="21"/>
      <c r="C1336" s="21"/>
      <c r="D1336" s="36"/>
      <c r="E1336" s="21"/>
      <c r="F1336" s="21"/>
      <c r="G1336" s="23"/>
      <c r="H1336" s="23"/>
      <c r="I1336" s="23"/>
      <c r="J1336" s="23"/>
      <c r="K1336" s="23"/>
      <c r="L1336" s="23"/>
      <c r="M1336" s="24"/>
      <c r="N1336" s="24"/>
      <c r="O1336" s="24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  <c r="CV1336" s="23"/>
      <c r="CW1336" s="23"/>
      <c r="CX1336" s="23"/>
      <c r="CY1336" s="23"/>
      <c r="CZ1336" s="23"/>
      <c r="DA1336" s="23"/>
      <c r="DB1336" s="23"/>
      <c r="DC1336" s="23"/>
      <c r="DD1336" s="23"/>
      <c r="DE1336" s="23"/>
      <c r="DF1336" s="23"/>
      <c r="DG1336" s="23"/>
      <c r="DH1336" s="23"/>
      <c r="DI1336" s="23"/>
      <c r="DJ1336" s="23"/>
      <c r="DK1336" s="23"/>
      <c r="DL1336" s="23"/>
    </row>
    <row r="1337" spans="1:116" ht="24" customHeight="1">
      <c r="A1337" s="21"/>
      <c r="B1337" s="21"/>
      <c r="C1337" s="21"/>
      <c r="D1337" s="22"/>
      <c r="E1337" s="21"/>
      <c r="F1337" s="21"/>
      <c r="G1337" s="23"/>
      <c r="H1337" s="23"/>
      <c r="I1337" s="23"/>
      <c r="J1337" s="23"/>
      <c r="K1337" s="23"/>
      <c r="L1337" s="23"/>
      <c r="M1337" s="24"/>
      <c r="N1337" s="24"/>
      <c r="O1337" s="24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  <c r="CV1337" s="23"/>
      <c r="CW1337" s="23"/>
      <c r="CX1337" s="23"/>
      <c r="CY1337" s="23"/>
      <c r="CZ1337" s="23"/>
      <c r="DA1337" s="23"/>
      <c r="DB1337" s="23"/>
      <c r="DC1337" s="23"/>
      <c r="DD1337" s="23"/>
      <c r="DE1337" s="23"/>
      <c r="DF1337" s="23"/>
      <c r="DG1337" s="23"/>
      <c r="DH1337" s="23"/>
      <c r="DI1337" s="23"/>
      <c r="DJ1337" s="23"/>
      <c r="DK1337" s="23"/>
      <c r="DL1337" s="23"/>
    </row>
    <row r="1338" spans="1:116" ht="12.75" customHeight="1">
      <c r="A1338" s="58"/>
      <c r="B1338" s="171"/>
      <c r="C1338" s="161"/>
      <c r="D1338" s="161"/>
      <c r="E1338" s="161"/>
      <c r="F1338" s="162"/>
      <c r="G1338" s="59"/>
      <c r="H1338" s="59"/>
      <c r="I1338" s="23"/>
      <c r="J1338" s="23"/>
      <c r="K1338" s="23"/>
      <c r="L1338" s="23"/>
      <c r="M1338" s="24"/>
      <c r="N1338" s="24"/>
      <c r="O1338" s="24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  <c r="CV1338" s="23"/>
      <c r="CW1338" s="23"/>
      <c r="CX1338" s="23"/>
      <c r="CY1338" s="23"/>
      <c r="CZ1338" s="23"/>
      <c r="DA1338" s="23"/>
      <c r="DB1338" s="23"/>
      <c r="DC1338" s="23"/>
      <c r="DD1338" s="23"/>
      <c r="DE1338" s="23"/>
      <c r="DF1338" s="23"/>
      <c r="DG1338" s="23"/>
      <c r="DH1338" s="23"/>
      <c r="DI1338" s="23"/>
      <c r="DJ1338" s="23"/>
      <c r="DK1338" s="23"/>
      <c r="DL1338" s="23"/>
    </row>
    <row r="1339" spans="1:116" ht="39" customHeight="1">
      <c r="A1339" s="21"/>
      <c r="B1339" s="21"/>
      <c r="C1339" s="21"/>
      <c r="D1339" s="22"/>
      <c r="E1339" s="21"/>
      <c r="F1339" s="21"/>
      <c r="G1339" s="23"/>
      <c r="H1339" s="23"/>
      <c r="I1339" s="23"/>
      <c r="J1339" s="23"/>
      <c r="K1339" s="23"/>
      <c r="L1339" s="23"/>
      <c r="M1339" s="24"/>
      <c r="N1339" s="24"/>
      <c r="O1339" s="24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  <c r="CV1339" s="23"/>
      <c r="CW1339" s="23"/>
      <c r="CX1339" s="23"/>
      <c r="CY1339" s="23"/>
      <c r="CZ1339" s="23"/>
      <c r="DA1339" s="23"/>
      <c r="DB1339" s="23"/>
      <c r="DC1339" s="23"/>
      <c r="DD1339" s="23"/>
      <c r="DE1339" s="23"/>
      <c r="DF1339" s="23"/>
      <c r="DG1339" s="23"/>
      <c r="DH1339" s="23"/>
      <c r="DI1339" s="23"/>
      <c r="DJ1339" s="23"/>
      <c r="DK1339" s="23"/>
      <c r="DL1339" s="23"/>
    </row>
    <row r="1340" spans="1:116" ht="39" customHeight="1">
      <c r="A1340" s="21"/>
      <c r="B1340" s="21"/>
      <c r="C1340" s="21"/>
      <c r="D1340" s="22"/>
      <c r="E1340" s="21"/>
      <c r="F1340" s="21"/>
      <c r="G1340" s="23"/>
      <c r="H1340" s="23"/>
      <c r="I1340" s="23"/>
      <c r="J1340" s="23"/>
      <c r="K1340" s="23"/>
      <c r="L1340" s="23"/>
      <c r="M1340" s="24"/>
      <c r="N1340" s="24"/>
      <c r="O1340" s="24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  <c r="CV1340" s="23"/>
      <c r="CW1340" s="23"/>
      <c r="CX1340" s="23"/>
      <c r="CY1340" s="23"/>
      <c r="CZ1340" s="23"/>
      <c r="DA1340" s="23"/>
      <c r="DB1340" s="23"/>
      <c r="DC1340" s="23"/>
      <c r="DD1340" s="23"/>
      <c r="DE1340" s="23"/>
      <c r="DF1340" s="23"/>
      <c r="DG1340" s="23"/>
      <c r="DH1340" s="23"/>
      <c r="DI1340" s="23"/>
      <c r="DJ1340" s="23"/>
      <c r="DK1340" s="23"/>
      <c r="DL1340" s="23"/>
    </row>
    <row r="1341" spans="1:116" ht="39" customHeight="1">
      <c r="A1341" s="21"/>
      <c r="B1341" s="21"/>
      <c r="C1341" s="21"/>
      <c r="D1341" s="22"/>
      <c r="E1341" s="21"/>
      <c r="F1341" s="21"/>
      <c r="G1341" s="23"/>
      <c r="H1341" s="23"/>
      <c r="I1341" s="23"/>
      <c r="J1341" s="23"/>
      <c r="K1341" s="23"/>
      <c r="L1341" s="23"/>
      <c r="M1341" s="24"/>
      <c r="N1341" s="24"/>
      <c r="O1341" s="24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  <c r="CV1341" s="23"/>
      <c r="CW1341" s="23"/>
      <c r="CX1341" s="23"/>
      <c r="CY1341" s="23"/>
      <c r="CZ1341" s="23"/>
      <c r="DA1341" s="23"/>
      <c r="DB1341" s="23"/>
      <c r="DC1341" s="23"/>
      <c r="DD1341" s="23"/>
      <c r="DE1341" s="23"/>
      <c r="DF1341" s="23"/>
      <c r="DG1341" s="23"/>
      <c r="DH1341" s="23"/>
      <c r="DI1341" s="23"/>
      <c r="DJ1341" s="23"/>
      <c r="DK1341" s="23"/>
      <c r="DL1341" s="23"/>
    </row>
    <row r="1342" spans="1:116" ht="39" customHeight="1">
      <c r="A1342" s="21"/>
      <c r="B1342" s="21"/>
      <c r="C1342" s="21"/>
      <c r="D1342" s="22"/>
      <c r="E1342" s="21"/>
      <c r="F1342" s="21"/>
      <c r="G1342" s="23"/>
      <c r="H1342" s="23"/>
      <c r="I1342" s="23"/>
      <c r="J1342" s="23"/>
      <c r="K1342" s="23"/>
      <c r="L1342" s="23"/>
      <c r="M1342" s="24"/>
      <c r="N1342" s="24"/>
      <c r="O1342" s="24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  <c r="CV1342" s="23"/>
      <c r="CW1342" s="23"/>
      <c r="CX1342" s="23"/>
      <c r="CY1342" s="23"/>
      <c r="CZ1342" s="23"/>
      <c r="DA1342" s="23"/>
      <c r="DB1342" s="23"/>
      <c r="DC1342" s="23"/>
      <c r="DD1342" s="23"/>
      <c r="DE1342" s="23"/>
      <c r="DF1342" s="23"/>
      <c r="DG1342" s="23"/>
      <c r="DH1342" s="23"/>
      <c r="DI1342" s="23"/>
      <c r="DJ1342" s="23"/>
      <c r="DK1342" s="23"/>
      <c r="DL1342" s="23"/>
    </row>
    <row r="1343" spans="1:116" ht="36" customHeight="1">
      <c r="A1343" s="21"/>
      <c r="B1343" s="21"/>
      <c r="C1343" s="21"/>
      <c r="D1343" s="22"/>
      <c r="E1343" s="21"/>
      <c r="F1343" s="21"/>
      <c r="G1343" s="23"/>
      <c r="H1343" s="23"/>
      <c r="I1343" s="23"/>
      <c r="J1343" s="23"/>
      <c r="K1343" s="23"/>
      <c r="L1343" s="23"/>
      <c r="M1343" s="24"/>
      <c r="N1343" s="24"/>
      <c r="O1343" s="24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  <c r="CV1343" s="23"/>
      <c r="CW1343" s="23"/>
      <c r="CX1343" s="23"/>
      <c r="CY1343" s="23"/>
      <c r="CZ1343" s="23"/>
      <c r="DA1343" s="23"/>
      <c r="DB1343" s="23"/>
      <c r="DC1343" s="23"/>
      <c r="DD1343" s="23"/>
      <c r="DE1343" s="23"/>
      <c r="DF1343" s="23"/>
      <c r="DG1343" s="23"/>
      <c r="DH1343" s="23"/>
      <c r="DI1343" s="23"/>
      <c r="DJ1343" s="23"/>
      <c r="DK1343" s="23"/>
      <c r="DL1343" s="23"/>
    </row>
    <row r="1344" spans="1:116" ht="48" customHeight="1">
      <c r="A1344" s="21"/>
      <c r="B1344" s="21"/>
      <c r="C1344" s="21"/>
      <c r="D1344" s="22"/>
      <c r="E1344" s="21"/>
      <c r="F1344" s="21"/>
      <c r="G1344" s="23"/>
      <c r="H1344" s="23"/>
      <c r="I1344" s="23"/>
      <c r="J1344" s="23"/>
      <c r="K1344" s="23"/>
      <c r="L1344" s="23"/>
      <c r="M1344" s="24"/>
      <c r="N1344" s="24"/>
      <c r="O1344" s="24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  <c r="CV1344" s="23"/>
      <c r="CW1344" s="23"/>
      <c r="CX1344" s="23"/>
      <c r="CY1344" s="23"/>
      <c r="CZ1344" s="23"/>
      <c r="DA1344" s="23"/>
      <c r="DB1344" s="23"/>
      <c r="DC1344" s="23"/>
      <c r="DD1344" s="23"/>
      <c r="DE1344" s="23"/>
      <c r="DF1344" s="23"/>
      <c r="DG1344" s="23"/>
      <c r="DH1344" s="23"/>
      <c r="DI1344" s="23"/>
      <c r="DJ1344" s="23"/>
      <c r="DK1344" s="23"/>
      <c r="DL1344" s="23"/>
    </row>
    <row r="1345" spans="1:116" ht="48" customHeight="1">
      <c r="A1345" s="21"/>
      <c r="B1345" s="21"/>
      <c r="C1345" s="21"/>
      <c r="D1345" s="22"/>
      <c r="E1345" s="21"/>
      <c r="F1345" s="21"/>
      <c r="G1345" s="23"/>
      <c r="H1345" s="23"/>
      <c r="I1345" s="23"/>
      <c r="J1345" s="23"/>
      <c r="K1345" s="23"/>
      <c r="L1345" s="23"/>
      <c r="M1345" s="24"/>
      <c r="N1345" s="24"/>
      <c r="O1345" s="24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  <c r="CV1345" s="23"/>
      <c r="CW1345" s="23"/>
      <c r="CX1345" s="23"/>
      <c r="CY1345" s="23"/>
      <c r="CZ1345" s="23"/>
      <c r="DA1345" s="23"/>
      <c r="DB1345" s="23"/>
      <c r="DC1345" s="23"/>
      <c r="DD1345" s="23"/>
      <c r="DE1345" s="23"/>
      <c r="DF1345" s="23"/>
      <c r="DG1345" s="23"/>
      <c r="DH1345" s="23"/>
      <c r="DI1345" s="23"/>
      <c r="DJ1345" s="23"/>
      <c r="DK1345" s="23"/>
      <c r="DL1345" s="23"/>
    </row>
    <row r="1346" spans="1:116" ht="36" customHeight="1">
      <c r="A1346" s="21"/>
      <c r="B1346" s="21"/>
      <c r="C1346" s="21"/>
      <c r="D1346" s="22"/>
      <c r="E1346" s="21"/>
      <c r="F1346" s="21"/>
      <c r="G1346" s="23"/>
      <c r="H1346" s="23"/>
      <c r="I1346" s="23"/>
      <c r="J1346" s="23"/>
      <c r="K1346" s="23"/>
      <c r="L1346" s="23"/>
      <c r="M1346" s="24"/>
      <c r="N1346" s="24"/>
      <c r="O1346" s="24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  <c r="CV1346" s="23"/>
      <c r="CW1346" s="23"/>
      <c r="CX1346" s="23"/>
      <c r="CY1346" s="23"/>
      <c r="CZ1346" s="23"/>
      <c r="DA1346" s="23"/>
      <c r="DB1346" s="23"/>
      <c r="DC1346" s="23"/>
      <c r="DD1346" s="23"/>
      <c r="DE1346" s="23"/>
      <c r="DF1346" s="23"/>
      <c r="DG1346" s="23"/>
      <c r="DH1346" s="23"/>
      <c r="DI1346" s="23"/>
      <c r="DJ1346" s="23"/>
      <c r="DK1346" s="23"/>
      <c r="DL1346" s="23"/>
    </row>
    <row r="1347" spans="1:116" ht="36" customHeight="1">
      <c r="A1347" s="21"/>
      <c r="B1347" s="21"/>
      <c r="C1347" s="21"/>
      <c r="D1347" s="22"/>
      <c r="E1347" s="21"/>
      <c r="F1347" s="21"/>
      <c r="G1347" s="23"/>
      <c r="H1347" s="23"/>
      <c r="I1347" s="23"/>
      <c r="J1347" s="23"/>
      <c r="K1347" s="23"/>
      <c r="L1347" s="23"/>
      <c r="M1347" s="24"/>
      <c r="N1347" s="24"/>
      <c r="O1347" s="24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  <c r="CV1347" s="23"/>
      <c r="CW1347" s="23"/>
      <c r="CX1347" s="23"/>
      <c r="CY1347" s="23"/>
      <c r="CZ1347" s="23"/>
      <c r="DA1347" s="23"/>
      <c r="DB1347" s="23"/>
      <c r="DC1347" s="23"/>
      <c r="DD1347" s="23"/>
      <c r="DE1347" s="23"/>
      <c r="DF1347" s="23"/>
      <c r="DG1347" s="23"/>
      <c r="DH1347" s="23"/>
      <c r="DI1347" s="23"/>
      <c r="DJ1347" s="23"/>
      <c r="DK1347" s="23"/>
      <c r="DL1347" s="23"/>
    </row>
    <row r="1348" spans="1:116" ht="36" customHeight="1">
      <c r="A1348" s="21"/>
      <c r="B1348" s="21"/>
      <c r="C1348" s="21"/>
      <c r="D1348" s="22"/>
      <c r="E1348" s="21"/>
      <c r="F1348" s="21"/>
      <c r="G1348" s="23"/>
      <c r="H1348" s="23"/>
      <c r="I1348" s="23"/>
      <c r="J1348" s="23"/>
      <c r="K1348" s="23"/>
      <c r="L1348" s="23"/>
      <c r="M1348" s="24"/>
      <c r="N1348" s="24"/>
      <c r="O1348" s="24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  <c r="BE1348" s="23"/>
      <c r="BF1348" s="23"/>
      <c r="BG1348" s="23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  <c r="CV1348" s="23"/>
      <c r="CW1348" s="23"/>
      <c r="CX1348" s="23"/>
      <c r="CY1348" s="23"/>
      <c r="CZ1348" s="23"/>
      <c r="DA1348" s="23"/>
      <c r="DB1348" s="23"/>
      <c r="DC1348" s="23"/>
      <c r="DD1348" s="23"/>
      <c r="DE1348" s="23"/>
      <c r="DF1348" s="23"/>
      <c r="DG1348" s="23"/>
      <c r="DH1348" s="23"/>
      <c r="DI1348" s="23"/>
      <c r="DJ1348" s="23"/>
      <c r="DK1348" s="23"/>
      <c r="DL1348" s="23"/>
    </row>
    <row r="1349" spans="1:116" ht="36" customHeight="1">
      <c r="A1349" s="21"/>
      <c r="B1349" s="21"/>
      <c r="C1349" s="21"/>
      <c r="D1349" s="22"/>
      <c r="E1349" s="21"/>
      <c r="F1349" s="21"/>
      <c r="G1349" s="23"/>
      <c r="H1349" s="23"/>
      <c r="I1349" s="23"/>
      <c r="J1349" s="23"/>
      <c r="K1349" s="23"/>
      <c r="L1349" s="23"/>
      <c r="M1349" s="24"/>
      <c r="N1349" s="24"/>
      <c r="O1349" s="24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  <c r="BE1349" s="23"/>
      <c r="BF1349" s="23"/>
      <c r="BG1349" s="23"/>
      <c r="BH1349" s="23"/>
      <c r="BI1349" s="23"/>
      <c r="BJ1349" s="23"/>
      <c r="BK1349" s="23"/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W1349" s="23"/>
      <c r="BX1349" s="23"/>
      <c r="BY1349" s="23"/>
      <c r="BZ1349" s="23"/>
      <c r="CA1349" s="23"/>
      <c r="CB1349" s="23"/>
      <c r="CC1349" s="23"/>
      <c r="CD1349" s="23"/>
      <c r="CE1349" s="23"/>
      <c r="CF1349" s="23"/>
      <c r="CG1349" s="23"/>
      <c r="CH1349" s="23"/>
      <c r="CI1349" s="23"/>
      <c r="CJ1349" s="23"/>
      <c r="CK1349" s="23"/>
      <c r="CL1349" s="23"/>
      <c r="CM1349" s="23"/>
      <c r="CN1349" s="23"/>
      <c r="CO1349" s="23"/>
      <c r="CP1349" s="23"/>
      <c r="CQ1349" s="23"/>
      <c r="CR1349" s="23"/>
      <c r="CS1349" s="23"/>
      <c r="CT1349" s="23"/>
      <c r="CU1349" s="23"/>
      <c r="CV1349" s="23"/>
      <c r="CW1349" s="23"/>
      <c r="CX1349" s="23"/>
      <c r="CY1349" s="23"/>
      <c r="CZ1349" s="23"/>
      <c r="DA1349" s="23"/>
      <c r="DB1349" s="23"/>
      <c r="DC1349" s="23"/>
      <c r="DD1349" s="23"/>
      <c r="DE1349" s="23"/>
      <c r="DF1349" s="23"/>
      <c r="DG1349" s="23"/>
      <c r="DH1349" s="23"/>
      <c r="DI1349" s="23"/>
      <c r="DJ1349" s="23"/>
      <c r="DK1349" s="23"/>
      <c r="DL1349" s="23"/>
    </row>
    <row r="1350" spans="1:116" ht="12.75" customHeight="1">
      <c r="A1350" s="41"/>
      <c r="B1350" s="160"/>
      <c r="C1350" s="161"/>
      <c r="D1350" s="161"/>
      <c r="E1350" s="161"/>
      <c r="F1350" s="162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3"/>
      <c r="BS1350" s="53"/>
      <c r="BT1350" s="53"/>
      <c r="BU1350" s="53"/>
      <c r="BV1350" s="53"/>
      <c r="BW1350" s="53"/>
      <c r="BX1350" s="53"/>
      <c r="BY1350" s="53"/>
      <c r="BZ1350" s="53"/>
      <c r="CA1350" s="53"/>
      <c r="CB1350" s="53"/>
      <c r="CC1350" s="53"/>
      <c r="CD1350" s="53"/>
      <c r="CE1350" s="53"/>
      <c r="CF1350" s="53"/>
      <c r="CG1350" s="53"/>
      <c r="CH1350" s="53"/>
      <c r="CI1350" s="53"/>
      <c r="CJ1350" s="53"/>
      <c r="CK1350" s="53"/>
      <c r="CL1350" s="53"/>
      <c r="CM1350" s="53"/>
      <c r="CN1350" s="53"/>
      <c r="CO1350" s="53"/>
      <c r="CP1350" s="53"/>
      <c r="CQ1350" s="53"/>
      <c r="CR1350" s="53"/>
      <c r="CS1350" s="53"/>
      <c r="CT1350" s="53"/>
      <c r="CU1350" s="53"/>
      <c r="CV1350" s="53"/>
      <c r="CW1350" s="53"/>
      <c r="CX1350" s="53"/>
      <c r="CY1350" s="53"/>
      <c r="CZ1350" s="53"/>
      <c r="DA1350" s="53"/>
      <c r="DB1350" s="53"/>
      <c r="DC1350" s="53"/>
      <c r="DD1350" s="53"/>
      <c r="DE1350" s="53"/>
      <c r="DF1350" s="53"/>
      <c r="DG1350" s="53"/>
      <c r="DH1350" s="53"/>
      <c r="DI1350" s="53"/>
      <c r="DJ1350" s="53"/>
      <c r="DK1350" s="53"/>
      <c r="DL1350" s="53"/>
    </row>
    <row r="1351" spans="1:116" ht="36" customHeight="1">
      <c r="A1351" s="21"/>
      <c r="B1351" s="21"/>
      <c r="C1351" s="21"/>
      <c r="D1351" s="22"/>
      <c r="E1351" s="21"/>
      <c r="F1351" s="21"/>
      <c r="G1351" s="23"/>
      <c r="H1351" s="23"/>
      <c r="I1351" s="23"/>
      <c r="J1351" s="23"/>
      <c r="K1351" s="23"/>
      <c r="L1351" s="23"/>
      <c r="M1351" s="24"/>
      <c r="N1351" s="24"/>
      <c r="O1351" s="24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  <c r="BE1351" s="23"/>
      <c r="BF1351" s="23"/>
      <c r="BG1351" s="23"/>
      <c r="BH1351" s="23"/>
      <c r="BI1351" s="23"/>
      <c r="BJ1351" s="23"/>
      <c r="BK1351" s="23"/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W1351" s="23"/>
      <c r="BX1351" s="23"/>
      <c r="BY1351" s="23"/>
      <c r="BZ1351" s="23"/>
      <c r="CA1351" s="23"/>
      <c r="CB1351" s="23"/>
      <c r="CC1351" s="23"/>
      <c r="CD1351" s="23"/>
      <c r="CE1351" s="23"/>
      <c r="CF1351" s="23"/>
      <c r="CG1351" s="23"/>
      <c r="CH1351" s="23"/>
      <c r="CI1351" s="23"/>
      <c r="CJ1351" s="23"/>
      <c r="CK1351" s="23"/>
      <c r="CL1351" s="23"/>
      <c r="CM1351" s="23"/>
      <c r="CN1351" s="23"/>
      <c r="CO1351" s="23"/>
      <c r="CP1351" s="23"/>
      <c r="CQ1351" s="23"/>
      <c r="CR1351" s="23"/>
      <c r="CS1351" s="23"/>
      <c r="CT1351" s="23"/>
      <c r="CU1351" s="23"/>
      <c r="CV1351" s="23"/>
      <c r="CW1351" s="23"/>
      <c r="CX1351" s="23"/>
      <c r="CY1351" s="23"/>
      <c r="CZ1351" s="23"/>
      <c r="DA1351" s="23"/>
      <c r="DB1351" s="23"/>
      <c r="DC1351" s="23"/>
      <c r="DD1351" s="23"/>
      <c r="DE1351" s="23"/>
      <c r="DF1351" s="23"/>
      <c r="DG1351" s="23"/>
      <c r="DH1351" s="23"/>
      <c r="DI1351" s="23"/>
      <c r="DJ1351" s="23"/>
      <c r="DK1351" s="23"/>
      <c r="DL1351" s="23"/>
    </row>
    <row r="1352" spans="1:116" ht="36" customHeight="1">
      <c r="A1352" s="21"/>
      <c r="B1352" s="21"/>
      <c r="C1352" s="21"/>
      <c r="D1352" s="22"/>
      <c r="E1352" s="21"/>
      <c r="F1352" s="21"/>
      <c r="G1352" s="23"/>
      <c r="H1352" s="23"/>
      <c r="I1352" s="23"/>
      <c r="J1352" s="23"/>
      <c r="K1352" s="23"/>
      <c r="L1352" s="23"/>
      <c r="M1352" s="24"/>
      <c r="N1352" s="24"/>
      <c r="O1352" s="24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  <c r="BE1352" s="23"/>
      <c r="BF1352" s="23"/>
      <c r="BG1352" s="23"/>
      <c r="BH1352" s="23"/>
      <c r="BI1352" s="23"/>
      <c r="BJ1352" s="23"/>
      <c r="BK1352" s="23"/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W1352" s="23"/>
      <c r="BX1352" s="23"/>
      <c r="BY1352" s="23"/>
      <c r="BZ1352" s="23"/>
      <c r="CA1352" s="23"/>
      <c r="CB1352" s="23"/>
      <c r="CC1352" s="23"/>
      <c r="CD1352" s="23"/>
      <c r="CE1352" s="23"/>
      <c r="CF1352" s="23"/>
      <c r="CG1352" s="23"/>
      <c r="CH1352" s="23"/>
      <c r="CI1352" s="23"/>
      <c r="CJ1352" s="23"/>
      <c r="CK1352" s="23"/>
      <c r="CL1352" s="23"/>
      <c r="CM1352" s="23"/>
      <c r="CN1352" s="23"/>
      <c r="CO1352" s="23"/>
      <c r="CP1352" s="23"/>
      <c r="CQ1352" s="23"/>
      <c r="CR1352" s="23"/>
      <c r="CS1352" s="23"/>
      <c r="CT1352" s="23"/>
      <c r="CU1352" s="23"/>
      <c r="CV1352" s="23"/>
      <c r="CW1352" s="23"/>
      <c r="CX1352" s="23"/>
      <c r="CY1352" s="23"/>
      <c r="CZ1352" s="23"/>
      <c r="DA1352" s="23"/>
      <c r="DB1352" s="23"/>
      <c r="DC1352" s="23"/>
      <c r="DD1352" s="23"/>
      <c r="DE1352" s="23"/>
      <c r="DF1352" s="23"/>
      <c r="DG1352" s="23"/>
      <c r="DH1352" s="23"/>
      <c r="DI1352" s="23"/>
      <c r="DJ1352" s="23"/>
      <c r="DK1352" s="23"/>
      <c r="DL1352" s="23"/>
    </row>
    <row r="1353" spans="1:116" ht="36" customHeight="1">
      <c r="A1353" s="21"/>
      <c r="B1353" s="21"/>
      <c r="C1353" s="21"/>
      <c r="D1353" s="22"/>
      <c r="E1353" s="21"/>
      <c r="F1353" s="21"/>
      <c r="G1353" s="23"/>
      <c r="H1353" s="23"/>
      <c r="I1353" s="23"/>
      <c r="J1353" s="23"/>
      <c r="K1353" s="23"/>
      <c r="L1353" s="23"/>
      <c r="M1353" s="24"/>
      <c r="N1353" s="24"/>
      <c r="O1353" s="24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  <c r="BE1353" s="23"/>
      <c r="BF1353" s="23"/>
      <c r="BG1353" s="23"/>
      <c r="BH1353" s="23"/>
      <c r="BI1353" s="23"/>
      <c r="BJ1353" s="23"/>
      <c r="BK1353" s="23"/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W1353" s="23"/>
      <c r="BX1353" s="23"/>
      <c r="BY1353" s="23"/>
      <c r="BZ1353" s="23"/>
      <c r="CA1353" s="23"/>
      <c r="CB1353" s="23"/>
      <c r="CC1353" s="23"/>
      <c r="CD1353" s="23"/>
      <c r="CE1353" s="23"/>
      <c r="CF1353" s="23"/>
      <c r="CG1353" s="23"/>
      <c r="CH1353" s="23"/>
      <c r="CI1353" s="23"/>
      <c r="CJ1353" s="23"/>
      <c r="CK1353" s="23"/>
      <c r="CL1353" s="23"/>
      <c r="CM1353" s="23"/>
      <c r="CN1353" s="23"/>
      <c r="CO1353" s="23"/>
      <c r="CP1353" s="23"/>
      <c r="CQ1353" s="23"/>
      <c r="CR1353" s="23"/>
      <c r="CS1353" s="23"/>
      <c r="CT1353" s="23"/>
      <c r="CU1353" s="23"/>
      <c r="CV1353" s="23"/>
      <c r="CW1353" s="23"/>
      <c r="CX1353" s="23"/>
      <c r="CY1353" s="23"/>
      <c r="CZ1353" s="23"/>
      <c r="DA1353" s="23"/>
      <c r="DB1353" s="23"/>
      <c r="DC1353" s="23"/>
      <c r="DD1353" s="23"/>
      <c r="DE1353" s="23"/>
      <c r="DF1353" s="23"/>
      <c r="DG1353" s="23"/>
      <c r="DH1353" s="23"/>
      <c r="DI1353" s="23"/>
      <c r="DJ1353" s="23"/>
      <c r="DK1353" s="23"/>
      <c r="DL1353" s="23"/>
    </row>
    <row r="1354" spans="1:116" ht="36" customHeight="1">
      <c r="A1354" s="21"/>
      <c r="B1354" s="21"/>
      <c r="C1354" s="21"/>
      <c r="D1354" s="22"/>
      <c r="E1354" s="21"/>
      <c r="F1354" s="21"/>
      <c r="G1354" s="23"/>
      <c r="H1354" s="23"/>
      <c r="I1354" s="23"/>
      <c r="J1354" s="23"/>
      <c r="K1354" s="23"/>
      <c r="L1354" s="23"/>
      <c r="M1354" s="24"/>
      <c r="N1354" s="24"/>
      <c r="O1354" s="24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  <c r="BE1354" s="23"/>
      <c r="BF1354" s="23"/>
      <c r="BG1354" s="23"/>
      <c r="BH1354" s="23"/>
      <c r="BI1354" s="23"/>
      <c r="BJ1354" s="23"/>
      <c r="BK1354" s="23"/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W1354" s="23"/>
      <c r="BX1354" s="23"/>
      <c r="BY1354" s="23"/>
      <c r="BZ1354" s="23"/>
      <c r="CA1354" s="23"/>
      <c r="CB1354" s="23"/>
      <c r="CC1354" s="23"/>
      <c r="CD1354" s="23"/>
      <c r="CE1354" s="23"/>
      <c r="CF1354" s="23"/>
      <c r="CG1354" s="23"/>
      <c r="CH1354" s="23"/>
      <c r="CI1354" s="23"/>
      <c r="CJ1354" s="23"/>
      <c r="CK1354" s="23"/>
      <c r="CL1354" s="23"/>
      <c r="CM1354" s="23"/>
      <c r="CN1354" s="23"/>
      <c r="CO1354" s="23"/>
      <c r="CP1354" s="23"/>
      <c r="CQ1354" s="23"/>
      <c r="CR1354" s="23"/>
      <c r="CS1354" s="23"/>
      <c r="CT1354" s="23"/>
      <c r="CU1354" s="23"/>
      <c r="CV1354" s="23"/>
      <c r="CW1354" s="23"/>
      <c r="CX1354" s="23"/>
      <c r="CY1354" s="23"/>
      <c r="CZ1354" s="23"/>
      <c r="DA1354" s="23"/>
      <c r="DB1354" s="23"/>
      <c r="DC1354" s="23"/>
      <c r="DD1354" s="23"/>
      <c r="DE1354" s="23"/>
      <c r="DF1354" s="23"/>
      <c r="DG1354" s="23"/>
      <c r="DH1354" s="23"/>
      <c r="DI1354" s="23"/>
      <c r="DJ1354" s="23"/>
      <c r="DK1354" s="23"/>
      <c r="DL1354" s="23"/>
    </row>
    <row r="1355" spans="1:116" ht="12.75" customHeight="1">
      <c r="A1355" s="60"/>
      <c r="B1355" s="170"/>
      <c r="C1355" s="161"/>
      <c r="D1355" s="161"/>
      <c r="E1355" s="161"/>
      <c r="F1355" s="162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61"/>
      <c r="BQ1355" s="61"/>
      <c r="BR1355" s="61"/>
      <c r="BS1355" s="61"/>
      <c r="BT1355" s="61"/>
      <c r="BU1355" s="61"/>
      <c r="BV1355" s="61"/>
      <c r="BW1355" s="61"/>
      <c r="BX1355" s="61"/>
      <c r="BY1355" s="61"/>
      <c r="BZ1355" s="61"/>
      <c r="CA1355" s="61"/>
      <c r="CB1355" s="61"/>
      <c r="CC1355" s="61"/>
      <c r="CD1355" s="61"/>
      <c r="CE1355" s="61"/>
      <c r="CF1355" s="61"/>
      <c r="CG1355" s="61"/>
      <c r="CH1355" s="61"/>
      <c r="CI1355" s="61"/>
      <c r="CJ1355" s="61"/>
      <c r="CK1355" s="61"/>
      <c r="CL1355" s="61"/>
      <c r="CM1355" s="61"/>
      <c r="CN1355" s="61"/>
      <c r="CO1355" s="61"/>
      <c r="CP1355" s="61"/>
      <c r="CQ1355" s="61"/>
      <c r="CR1355" s="61"/>
      <c r="CS1355" s="61"/>
      <c r="CT1355" s="61"/>
      <c r="CU1355" s="61"/>
      <c r="CV1355" s="61"/>
      <c r="CW1355" s="61"/>
      <c r="CX1355" s="61"/>
      <c r="CY1355" s="61"/>
      <c r="CZ1355" s="61"/>
      <c r="DA1355" s="61"/>
      <c r="DB1355" s="61"/>
      <c r="DC1355" s="61"/>
      <c r="DD1355" s="61"/>
      <c r="DE1355" s="61"/>
      <c r="DF1355" s="61"/>
      <c r="DG1355" s="61"/>
      <c r="DH1355" s="61"/>
      <c r="DI1355" s="61"/>
      <c r="DJ1355" s="61"/>
      <c r="DK1355" s="61"/>
      <c r="DL1355" s="61"/>
    </row>
    <row r="1356" spans="1:116" ht="12.75" customHeight="1">
      <c r="A1356" s="17"/>
      <c r="B1356" s="169"/>
      <c r="C1356" s="161"/>
      <c r="D1356" s="161"/>
      <c r="E1356" s="161"/>
      <c r="F1356" s="162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  <c r="BG1356" s="18"/>
      <c r="BH1356" s="18"/>
      <c r="BI1356" s="18"/>
      <c r="BJ1356" s="18"/>
      <c r="BK1356" s="18"/>
      <c r="BL1356" s="18"/>
      <c r="BM1356" s="18"/>
      <c r="BN1356" s="18"/>
      <c r="BO1356" s="18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  <c r="DC1356" s="18"/>
      <c r="DD1356" s="18"/>
      <c r="DE1356" s="18"/>
      <c r="DF1356" s="18"/>
      <c r="DG1356" s="18"/>
      <c r="DH1356" s="18"/>
      <c r="DI1356" s="18"/>
      <c r="DJ1356" s="18"/>
      <c r="DK1356" s="18"/>
      <c r="DL1356" s="18"/>
    </row>
    <row r="1357" spans="1:116" ht="36" customHeight="1">
      <c r="A1357" s="21"/>
      <c r="B1357" s="21"/>
      <c r="C1357" s="21"/>
      <c r="D1357" s="22"/>
      <c r="E1357" s="21"/>
      <c r="F1357" s="21"/>
      <c r="G1357" s="23"/>
      <c r="H1357" s="23"/>
      <c r="I1357" s="23"/>
      <c r="J1357" s="23"/>
      <c r="K1357" s="23"/>
      <c r="L1357" s="23"/>
      <c r="M1357" s="24"/>
      <c r="N1357" s="24"/>
      <c r="O1357" s="24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  <c r="CV1357" s="23"/>
      <c r="CW1357" s="23"/>
      <c r="CX1357" s="23"/>
      <c r="CY1357" s="23"/>
      <c r="CZ1357" s="23"/>
      <c r="DA1357" s="23"/>
      <c r="DB1357" s="23"/>
      <c r="DC1357" s="23"/>
      <c r="DD1357" s="23"/>
      <c r="DE1357" s="23"/>
      <c r="DF1357" s="23"/>
      <c r="DG1357" s="23"/>
      <c r="DH1357" s="23"/>
      <c r="DI1357" s="23"/>
      <c r="DJ1357" s="23"/>
      <c r="DK1357" s="23"/>
      <c r="DL1357" s="23"/>
    </row>
    <row r="1358" spans="1:116" ht="36" customHeight="1">
      <c r="A1358" s="21"/>
      <c r="B1358" s="21"/>
      <c r="C1358" s="21"/>
      <c r="D1358" s="22"/>
      <c r="E1358" s="21"/>
      <c r="F1358" s="21"/>
      <c r="G1358" s="23"/>
      <c r="H1358" s="23"/>
      <c r="I1358" s="23"/>
      <c r="J1358" s="23"/>
      <c r="K1358" s="23"/>
      <c r="L1358" s="23"/>
      <c r="M1358" s="24"/>
      <c r="N1358" s="24"/>
      <c r="O1358" s="24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</row>
    <row r="1359" spans="1:116" ht="36" customHeight="1">
      <c r="A1359" s="21"/>
      <c r="B1359" s="21"/>
      <c r="C1359" s="21"/>
      <c r="D1359" s="22"/>
      <c r="E1359" s="21"/>
      <c r="F1359" s="21"/>
      <c r="G1359" s="23"/>
      <c r="H1359" s="23"/>
      <c r="I1359" s="23"/>
      <c r="J1359" s="23"/>
      <c r="K1359" s="23"/>
      <c r="L1359" s="23"/>
      <c r="M1359" s="24"/>
      <c r="N1359" s="24"/>
      <c r="O1359" s="24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</row>
    <row r="1360" spans="1:116" ht="36" customHeight="1">
      <c r="A1360" s="21"/>
      <c r="B1360" s="21"/>
      <c r="C1360" s="21"/>
      <c r="D1360" s="22"/>
      <c r="E1360" s="21"/>
      <c r="F1360" s="21"/>
      <c r="G1360" s="23"/>
      <c r="H1360" s="23"/>
      <c r="I1360" s="23"/>
      <c r="J1360" s="23"/>
      <c r="K1360" s="23"/>
      <c r="L1360" s="23"/>
      <c r="M1360" s="24"/>
      <c r="N1360" s="24"/>
      <c r="O1360" s="24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</row>
    <row r="1361" spans="1:126" ht="36" customHeight="1">
      <c r="A1361" s="21"/>
      <c r="B1361" s="21"/>
      <c r="C1361" s="21"/>
      <c r="D1361" s="22"/>
      <c r="E1361" s="21"/>
      <c r="F1361" s="21"/>
      <c r="G1361" s="23"/>
      <c r="H1361" s="23"/>
      <c r="I1361" s="23"/>
      <c r="J1361" s="23"/>
      <c r="K1361" s="23"/>
      <c r="L1361" s="23"/>
      <c r="M1361" s="24"/>
      <c r="N1361" s="24"/>
      <c r="O1361" s="24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  <c r="BE1361" s="23"/>
      <c r="BF1361" s="23"/>
      <c r="BG1361" s="23"/>
      <c r="BH1361" s="23"/>
      <c r="BI1361" s="23"/>
      <c r="BJ1361" s="23"/>
      <c r="BK1361" s="23"/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W1361" s="23"/>
      <c r="BX1361" s="23"/>
      <c r="BY1361" s="23"/>
      <c r="BZ1361" s="23"/>
      <c r="CA1361" s="23"/>
      <c r="CB1361" s="23"/>
      <c r="CC1361" s="23"/>
      <c r="CD1361" s="23"/>
      <c r="CE1361" s="23"/>
      <c r="CF1361" s="23"/>
      <c r="CG1361" s="23"/>
      <c r="CH1361" s="23"/>
      <c r="CI1361" s="23"/>
      <c r="CJ1361" s="23"/>
      <c r="CK1361" s="23"/>
      <c r="CL1361" s="23"/>
      <c r="CM1361" s="23"/>
      <c r="CN1361" s="23"/>
      <c r="CO1361" s="23"/>
      <c r="CP1361" s="23"/>
      <c r="CQ1361" s="23"/>
      <c r="CR1361" s="23"/>
      <c r="CS1361" s="23"/>
      <c r="CT1361" s="23"/>
      <c r="CU1361" s="23"/>
      <c r="CV1361" s="23"/>
      <c r="CW1361" s="23"/>
      <c r="CX1361" s="23"/>
      <c r="CY1361" s="23"/>
      <c r="CZ1361" s="23"/>
      <c r="DA1361" s="23"/>
      <c r="DB1361" s="23"/>
      <c r="DC1361" s="23"/>
      <c r="DD1361" s="23"/>
      <c r="DE1361" s="23"/>
      <c r="DF1361" s="23"/>
      <c r="DG1361" s="23"/>
      <c r="DH1361" s="23"/>
      <c r="DI1361" s="23"/>
      <c r="DJ1361" s="23"/>
      <c r="DK1361" s="23"/>
      <c r="DL1361" s="23"/>
    </row>
    <row r="1362" spans="1:126" ht="36" customHeight="1">
      <c r="A1362" s="21"/>
      <c r="B1362" s="21"/>
      <c r="C1362" s="21"/>
      <c r="D1362" s="22"/>
      <c r="E1362" s="21"/>
      <c r="F1362" s="21"/>
      <c r="G1362" s="23"/>
      <c r="H1362" s="23"/>
      <c r="I1362" s="23"/>
      <c r="J1362" s="23"/>
      <c r="K1362" s="23"/>
      <c r="L1362" s="23"/>
      <c r="M1362" s="24"/>
      <c r="N1362" s="24"/>
      <c r="O1362" s="24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  <c r="BX1362" s="23"/>
      <c r="BY1362" s="23"/>
      <c r="BZ1362" s="23"/>
      <c r="CA1362" s="23"/>
      <c r="CB1362" s="23"/>
      <c r="CC1362" s="23"/>
      <c r="CD1362" s="23"/>
      <c r="CE1362" s="23"/>
      <c r="CF1362" s="23"/>
      <c r="CG1362" s="23"/>
      <c r="CH1362" s="23"/>
      <c r="CI1362" s="23"/>
      <c r="CJ1362" s="23"/>
      <c r="CK1362" s="23"/>
      <c r="CL1362" s="23"/>
      <c r="CM1362" s="23"/>
      <c r="CN1362" s="23"/>
      <c r="CO1362" s="23"/>
      <c r="CP1362" s="23"/>
      <c r="CQ1362" s="23"/>
      <c r="CR1362" s="23"/>
      <c r="CS1362" s="23"/>
      <c r="CT1362" s="23"/>
      <c r="CU1362" s="23"/>
      <c r="CV1362" s="23"/>
      <c r="CW1362" s="23"/>
      <c r="CX1362" s="23"/>
      <c r="CY1362" s="23"/>
      <c r="CZ1362" s="23"/>
      <c r="DA1362" s="23"/>
      <c r="DB1362" s="23"/>
      <c r="DC1362" s="23"/>
      <c r="DD1362" s="23"/>
      <c r="DE1362" s="23"/>
      <c r="DF1362" s="23"/>
      <c r="DG1362" s="23"/>
      <c r="DH1362" s="23"/>
      <c r="DI1362" s="23"/>
      <c r="DJ1362" s="23"/>
      <c r="DK1362" s="23"/>
      <c r="DL1362" s="23"/>
    </row>
    <row r="1363" spans="1:126" ht="36" customHeight="1">
      <c r="A1363" s="21"/>
      <c r="B1363" s="21"/>
      <c r="C1363" s="21"/>
      <c r="D1363" s="22"/>
      <c r="E1363" s="21"/>
      <c r="F1363" s="21"/>
      <c r="G1363" s="23"/>
      <c r="H1363" s="23"/>
      <c r="I1363" s="23"/>
      <c r="J1363" s="23"/>
      <c r="K1363" s="23"/>
      <c r="L1363" s="23"/>
      <c r="M1363" s="24"/>
      <c r="N1363" s="24"/>
      <c r="O1363" s="24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  <c r="BX1363" s="23"/>
      <c r="BY1363" s="23"/>
      <c r="BZ1363" s="23"/>
      <c r="CA1363" s="23"/>
      <c r="CB1363" s="23"/>
      <c r="CC1363" s="23"/>
      <c r="CD1363" s="23"/>
      <c r="CE1363" s="23"/>
      <c r="CF1363" s="23"/>
      <c r="CG1363" s="23"/>
      <c r="CH1363" s="23"/>
      <c r="CI1363" s="23"/>
      <c r="CJ1363" s="23"/>
      <c r="CK1363" s="23"/>
      <c r="CL1363" s="23"/>
      <c r="CM1363" s="23"/>
      <c r="CN1363" s="23"/>
      <c r="CO1363" s="23"/>
      <c r="CP1363" s="23"/>
      <c r="CQ1363" s="23"/>
      <c r="CR1363" s="23"/>
      <c r="CS1363" s="23"/>
      <c r="CT1363" s="23"/>
      <c r="CU1363" s="23"/>
      <c r="CV1363" s="23"/>
      <c r="CW1363" s="23"/>
      <c r="CX1363" s="23"/>
      <c r="CY1363" s="23"/>
      <c r="CZ1363" s="23"/>
      <c r="DA1363" s="23"/>
      <c r="DB1363" s="23"/>
      <c r="DC1363" s="23"/>
      <c r="DD1363" s="23"/>
      <c r="DE1363" s="23"/>
      <c r="DF1363" s="23"/>
      <c r="DG1363" s="23"/>
      <c r="DH1363" s="23"/>
      <c r="DI1363" s="23"/>
      <c r="DJ1363" s="23"/>
      <c r="DK1363" s="23"/>
      <c r="DL1363" s="23"/>
    </row>
    <row r="1364" spans="1:126" ht="36" customHeight="1">
      <c r="A1364" s="21"/>
      <c r="B1364" s="21"/>
      <c r="C1364" s="21"/>
      <c r="D1364" s="22"/>
      <c r="E1364" s="21"/>
      <c r="F1364" s="21"/>
      <c r="G1364" s="23"/>
      <c r="H1364" s="23"/>
      <c r="I1364" s="23"/>
      <c r="J1364" s="23"/>
      <c r="K1364" s="23"/>
      <c r="L1364" s="23"/>
      <c r="M1364" s="24"/>
      <c r="N1364" s="24"/>
      <c r="O1364" s="24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  <c r="BX1364" s="23"/>
      <c r="BY1364" s="23"/>
      <c r="BZ1364" s="23"/>
      <c r="CA1364" s="23"/>
      <c r="CB1364" s="23"/>
      <c r="CC1364" s="23"/>
      <c r="CD1364" s="23"/>
      <c r="CE1364" s="23"/>
      <c r="CF1364" s="23"/>
      <c r="CG1364" s="23"/>
      <c r="CH1364" s="23"/>
      <c r="CI1364" s="23"/>
      <c r="CJ1364" s="23"/>
      <c r="CK1364" s="23"/>
      <c r="CL1364" s="23"/>
      <c r="CM1364" s="23"/>
      <c r="CN1364" s="23"/>
      <c r="CO1364" s="23"/>
      <c r="CP1364" s="23"/>
      <c r="CQ1364" s="23"/>
      <c r="CR1364" s="23"/>
      <c r="CS1364" s="23"/>
      <c r="CT1364" s="23"/>
      <c r="CU1364" s="23"/>
      <c r="CV1364" s="23"/>
      <c r="CW1364" s="23"/>
      <c r="CX1364" s="23"/>
      <c r="CY1364" s="23"/>
      <c r="CZ1364" s="23"/>
      <c r="DA1364" s="23"/>
      <c r="DB1364" s="23"/>
      <c r="DC1364" s="23"/>
      <c r="DD1364" s="23"/>
      <c r="DE1364" s="23"/>
      <c r="DF1364" s="23"/>
      <c r="DG1364" s="23"/>
      <c r="DH1364" s="23"/>
      <c r="DI1364" s="23"/>
      <c r="DJ1364" s="23"/>
      <c r="DK1364" s="23"/>
      <c r="DL1364" s="23"/>
    </row>
    <row r="1365" spans="1:126" ht="36" customHeight="1">
      <c r="A1365" s="21"/>
      <c r="B1365" s="21"/>
      <c r="C1365" s="21"/>
      <c r="D1365" s="22"/>
      <c r="E1365" s="21"/>
      <c r="F1365" s="21"/>
      <c r="G1365" s="23"/>
      <c r="H1365" s="23"/>
      <c r="I1365" s="23"/>
      <c r="J1365" s="23"/>
      <c r="K1365" s="23"/>
      <c r="L1365" s="23"/>
      <c r="M1365" s="24"/>
      <c r="N1365" s="24"/>
      <c r="O1365" s="24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  <c r="BX1365" s="23"/>
      <c r="BY1365" s="23"/>
      <c r="BZ1365" s="23"/>
      <c r="CA1365" s="23"/>
      <c r="CB1365" s="23"/>
      <c r="CC1365" s="23"/>
      <c r="CD1365" s="23"/>
      <c r="CE1365" s="23"/>
      <c r="CF1365" s="23"/>
      <c r="CG1365" s="23"/>
      <c r="CH1365" s="23"/>
      <c r="CI1365" s="23"/>
      <c r="CJ1365" s="23"/>
      <c r="CK1365" s="23"/>
      <c r="CL1365" s="23"/>
      <c r="CM1365" s="23"/>
      <c r="CN1365" s="23"/>
      <c r="CO1365" s="23"/>
      <c r="CP1365" s="23"/>
      <c r="CQ1365" s="23"/>
      <c r="CR1365" s="23"/>
      <c r="CS1365" s="23"/>
      <c r="CT1365" s="23"/>
      <c r="CU1365" s="23"/>
      <c r="CV1365" s="23"/>
      <c r="CW1365" s="23"/>
      <c r="CX1365" s="23"/>
      <c r="CY1365" s="23"/>
      <c r="CZ1365" s="23"/>
      <c r="DA1365" s="23"/>
      <c r="DB1365" s="23"/>
      <c r="DC1365" s="23"/>
      <c r="DD1365" s="23"/>
      <c r="DE1365" s="23"/>
      <c r="DF1365" s="23"/>
      <c r="DG1365" s="23"/>
      <c r="DH1365" s="23"/>
      <c r="DI1365" s="23"/>
      <c r="DJ1365" s="23"/>
      <c r="DK1365" s="23"/>
      <c r="DL1365" s="23"/>
    </row>
    <row r="1366" spans="1:126" ht="36" customHeight="1">
      <c r="A1366" s="21"/>
      <c r="B1366" s="21"/>
      <c r="C1366" s="21"/>
      <c r="D1366" s="22"/>
      <c r="E1366" s="21"/>
      <c r="F1366" s="21"/>
      <c r="G1366" s="23"/>
      <c r="H1366" s="23"/>
      <c r="I1366" s="23"/>
      <c r="J1366" s="23"/>
      <c r="K1366" s="23"/>
      <c r="L1366" s="23"/>
      <c r="M1366" s="24"/>
      <c r="N1366" s="24"/>
      <c r="O1366" s="24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  <c r="BX1366" s="23"/>
      <c r="BY1366" s="23"/>
      <c r="BZ1366" s="23"/>
      <c r="CA1366" s="23"/>
      <c r="CB1366" s="23"/>
      <c r="CC1366" s="23"/>
      <c r="CD1366" s="23"/>
      <c r="CE1366" s="23"/>
      <c r="CF1366" s="23"/>
      <c r="CG1366" s="23"/>
      <c r="CH1366" s="23"/>
      <c r="CI1366" s="23"/>
      <c r="CJ1366" s="23"/>
      <c r="CK1366" s="23"/>
      <c r="CL1366" s="23"/>
      <c r="CM1366" s="23"/>
      <c r="CN1366" s="23"/>
      <c r="CO1366" s="23"/>
      <c r="CP1366" s="23"/>
      <c r="CQ1366" s="23"/>
      <c r="CR1366" s="23"/>
      <c r="CS1366" s="23"/>
      <c r="CT1366" s="23"/>
      <c r="CU1366" s="23"/>
      <c r="CV1366" s="23"/>
      <c r="CW1366" s="23"/>
      <c r="CX1366" s="23"/>
      <c r="CY1366" s="23"/>
      <c r="CZ1366" s="23"/>
      <c r="DA1366" s="23"/>
      <c r="DB1366" s="23"/>
      <c r="DC1366" s="23"/>
      <c r="DD1366" s="23"/>
      <c r="DE1366" s="23"/>
      <c r="DF1366" s="23"/>
      <c r="DG1366" s="23"/>
      <c r="DH1366" s="23"/>
      <c r="DI1366" s="23"/>
      <c r="DJ1366" s="23"/>
      <c r="DK1366" s="23"/>
      <c r="DL1366" s="23"/>
    </row>
    <row r="1367" spans="1:126" ht="36" customHeight="1">
      <c r="A1367" s="21"/>
      <c r="B1367" s="21"/>
      <c r="C1367" s="21"/>
      <c r="D1367" s="22"/>
      <c r="E1367" s="21"/>
      <c r="F1367" s="21"/>
      <c r="G1367" s="23"/>
      <c r="H1367" s="23"/>
      <c r="I1367" s="23"/>
      <c r="J1367" s="23"/>
      <c r="K1367" s="23"/>
      <c r="L1367" s="23"/>
      <c r="M1367" s="24"/>
      <c r="N1367" s="24"/>
      <c r="O1367" s="24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  <c r="BX1367" s="23"/>
      <c r="BY1367" s="23"/>
      <c r="BZ1367" s="23"/>
      <c r="CA1367" s="23"/>
      <c r="CB1367" s="23"/>
      <c r="CC1367" s="23"/>
      <c r="CD1367" s="23"/>
      <c r="CE1367" s="23"/>
      <c r="CF1367" s="23"/>
      <c r="CG1367" s="23"/>
      <c r="CH1367" s="23"/>
      <c r="CI1367" s="23"/>
      <c r="CJ1367" s="23"/>
      <c r="CK1367" s="23"/>
      <c r="CL1367" s="23"/>
      <c r="CM1367" s="23"/>
      <c r="CN1367" s="23"/>
      <c r="CO1367" s="23"/>
      <c r="CP1367" s="23"/>
      <c r="CQ1367" s="23"/>
      <c r="CR1367" s="23"/>
      <c r="CS1367" s="23"/>
      <c r="CT1367" s="23"/>
      <c r="CU1367" s="23"/>
      <c r="CV1367" s="23"/>
      <c r="CW1367" s="23"/>
      <c r="CX1367" s="23"/>
      <c r="CY1367" s="23"/>
      <c r="CZ1367" s="23"/>
      <c r="DA1367" s="23"/>
      <c r="DB1367" s="23"/>
      <c r="DC1367" s="23"/>
      <c r="DD1367" s="23"/>
      <c r="DE1367" s="23"/>
      <c r="DF1367" s="23"/>
      <c r="DG1367" s="23"/>
      <c r="DH1367" s="23"/>
      <c r="DI1367" s="23"/>
      <c r="DJ1367" s="23"/>
      <c r="DK1367" s="23"/>
      <c r="DL1367" s="23"/>
    </row>
    <row r="1368" spans="1:126" ht="36" customHeight="1">
      <c r="A1368" s="21"/>
      <c r="B1368" s="21"/>
      <c r="C1368" s="21"/>
      <c r="D1368" s="22"/>
      <c r="E1368" s="21"/>
      <c r="F1368" s="21"/>
      <c r="G1368" s="23"/>
      <c r="H1368" s="23"/>
      <c r="I1368" s="23"/>
      <c r="J1368" s="23"/>
      <c r="K1368" s="23"/>
      <c r="L1368" s="23"/>
      <c r="M1368" s="24"/>
      <c r="N1368" s="24"/>
      <c r="O1368" s="24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  <c r="BX1368" s="23"/>
      <c r="BY1368" s="23"/>
      <c r="BZ1368" s="23"/>
      <c r="CA1368" s="23"/>
      <c r="CB1368" s="23"/>
      <c r="CC1368" s="23"/>
      <c r="CD1368" s="23"/>
      <c r="CE1368" s="23"/>
      <c r="CF1368" s="23"/>
      <c r="CG1368" s="23"/>
      <c r="CH1368" s="23"/>
      <c r="CI1368" s="23"/>
      <c r="CJ1368" s="23"/>
      <c r="CK1368" s="23"/>
      <c r="CL1368" s="23"/>
      <c r="CM1368" s="23"/>
      <c r="CN1368" s="23"/>
      <c r="CO1368" s="23"/>
      <c r="CP1368" s="23"/>
      <c r="CQ1368" s="23"/>
      <c r="CR1368" s="23"/>
      <c r="CS1368" s="23"/>
      <c r="CT1368" s="23"/>
      <c r="CU1368" s="23"/>
      <c r="CV1368" s="23"/>
      <c r="CW1368" s="23"/>
      <c r="CX1368" s="23"/>
      <c r="CY1368" s="23"/>
      <c r="CZ1368" s="23"/>
      <c r="DA1368" s="23"/>
      <c r="DB1368" s="23"/>
      <c r="DC1368" s="23"/>
      <c r="DD1368" s="23"/>
      <c r="DE1368" s="23"/>
      <c r="DF1368" s="23"/>
      <c r="DG1368" s="23"/>
      <c r="DH1368" s="23"/>
      <c r="DI1368" s="23"/>
      <c r="DJ1368" s="23"/>
      <c r="DK1368" s="23"/>
      <c r="DL1368" s="23"/>
    </row>
    <row r="1369" spans="1:126" ht="36" customHeight="1">
      <c r="A1369" s="21"/>
      <c r="B1369" s="21"/>
      <c r="C1369" s="21"/>
      <c r="D1369" s="22"/>
      <c r="E1369" s="21"/>
      <c r="F1369" s="21"/>
      <c r="G1369" s="23"/>
      <c r="H1369" s="23"/>
      <c r="I1369" s="23"/>
      <c r="J1369" s="23"/>
      <c r="K1369" s="23"/>
      <c r="L1369" s="23"/>
      <c r="M1369" s="24"/>
      <c r="N1369" s="24"/>
      <c r="O1369" s="24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  <c r="CV1369" s="23"/>
      <c r="CW1369" s="23"/>
      <c r="CX1369" s="23"/>
      <c r="CY1369" s="23"/>
      <c r="CZ1369" s="23"/>
      <c r="DA1369" s="23"/>
      <c r="DB1369" s="23"/>
      <c r="DC1369" s="23"/>
      <c r="DD1369" s="23"/>
      <c r="DE1369" s="23"/>
      <c r="DF1369" s="23"/>
      <c r="DG1369" s="23"/>
      <c r="DH1369" s="23"/>
      <c r="DI1369" s="23"/>
      <c r="DJ1369" s="23"/>
      <c r="DK1369" s="23"/>
      <c r="DL1369" s="23"/>
    </row>
    <row r="1370" spans="1:126" ht="36" customHeight="1">
      <c r="A1370" s="21"/>
      <c r="B1370" s="21"/>
      <c r="C1370" s="21"/>
      <c r="D1370" s="22"/>
      <c r="E1370" s="21"/>
      <c r="F1370" s="21"/>
      <c r="G1370" s="23"/>
      <c r="H1370" s="23"/>
      <c r="I1370" s="23"/>
      <c r="J1370" s="23"/>
      <c r="K1370" s="23"/>
      <c r="L1370" s="23"/>
      <c r="M1370" s="24"/>
      <c r="N1370" s="24"/>
      <c r="O1370" s="24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  <c r="BX1370" s="23"/>
      <c r="BY1370" s="23"/>
      <c r="BZ1370" s="23"/>
      <c r="CA1370" s="23"/>
      <c r="CB1370" s="23"/>
      <c r="CC1370" s="23"/>
      <c r="CD1370" s="23"/>
      <c r="CE1370" s="23"/>
      <c r="CF1370" s="23"/>
      <c r="CG1370" s="23"/>
      <c r="CH1370" s="23"/>
      <c r="CI1370" s="23"/>
      <c r="CJ1370" s="23"/>
      <c r="CK1370" s="23"/>
      <c r="CL1370" s="23"/>
      <c r="CM1370" s="23"/>
      <c r="CN1370" s="23"/>
      <c r="CO1370" s="23"/>
      <c r="CP1370" s="23"/>
      <c r="CQ1370" s="23"/>
      <c r="CR1370" s="23"/>
      <c r="CS1370" s="23"/>
      <c r="CT1370" s="23"/>
      <c r="CU1370" s="23"/>
      <c r="CV1370" s="23"/>
      <c r="CW1370" s="23"/>
      <c r="CX1370" s="23"/>
      <c r="CY1370" s="23"/>
      <c r="CZ1370" s="23"/>
      <c r="DA1370" s="23"/>
      <c r="DB1370" s="23"/>
      <c r="DC1370" s="23"/>
      <c r="DD1370" s="23"/>
      <c r="DE1370" s="23"/>
      <c r="DF1370" s="23"/>
      <c r="DG1370" s="23"/>
      <c r="DH1370" s="23"/>
      <c r="DI1370" s="23"/>
      <c r="DJ1370" s="23"/>
      <c r="DK1370" s="23"/>
      <c r="DL1370" s="23"/>
    </row>
    <row r="1371" spans="1:126" ht="36" customHeight="1">
      <c r="A1371" s="21"/>
      <c r="B1371" s="21"/>
      <c r="C1371" s="21"/>
      <c r="D1371" s="22"/>
      <c r="E1371" s="21"/>
      <c r="F1371" s="21"/>
      <c r="G1371" s="23"/>
      <c r="H1371" s="23"/>
      <c r="I1371" s="23"/>
      <c r="J1371" s="23"/>
      <c r="K1371" s="23"/>
      <c r="L1371" s="23"/>
      <c r="M1371" s="24"/>
      <c r="N1371" s="24"/>
      <c r="O1371" s="24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  <c r="BX1371" s="23"/>
      <c r="BY1371" s="23"/>
      <c r="BZ1371" s="23"/>
      <c r="CA1371" s="23"/>
      <c r="CB1371" s="23"/>
      <c r="CC1371" s="23"/>
      <c r="CD1371" s="23"/>
      <c r="CE1371" s="23"/>
      <c r="CF1371" s="23"/>
      <c r="CG1371" s="23"/>
      <c r="CH1371" s="23"/>
      <c r="CI1371" s="23"/>
      <c r="CJ1371" s="23"/>
      <c r="CK1371" s="23"/>
      <c r="CL1371" s="23"/>
      <c r="CM1371" s="23"/>
      <c r="CN1371" s="23"/>
      <c r="CO1371" s="23"/>
      <c r="CP1371" s="23"/>
      <c r="CQ1371" s="23"/>
      <c r="CR1371" s="23"/>
      <c r="CS1371" s="23"/>
      <c r="CT1371" s="23"/>
      <c r="CU1371" s="23"/>
      <c r="CV1371" s="23"/>
      <c r="CW1371" s="23"/>
      <c r="CX1371" s="23"/>
      <c r="CY1371" s="23"/>
      <c r="CZ1371" s="23"/>
      <c r="DA1371" s="23"/>
      <c r="DB1371" s="23"/>
      <c r="DC1371" s="23"/>
      <c r="DD1371" s="23"/>
      <c r="DE1371" s="23"/>
      <c r="DF1371" s="23"/>
      <c r="DG1371" s="23"/>
      <c r="DH1371" s="23"/>
      <c r="DI1371" s="23"/>
      <c r="DJ1371" s="23"/>
      <c r="DK1371" s="23"/>
      <c r="DL1371" s="23"/>
    </row>
    <row r="1372" spans="1:126" ht="12.75" customHeight="1">
      <c r="A1372" s="41"/>
      <c r="B1372" s="160"/>
      <c r="C1372" s="161"/>
      <c r="D1372" s="161"/>
      <c r="E1372" s="161"/>
      <c r="F1372" s="162"/>
      <c r="G1372" s="53"/>
      <c r="H1372" s="53"/>
      <c r="I1372" s="53"/>
      <c r="J1372" s="53"/>
      <c r="K1372" s="53"/>
      <c r="L1372" s="53"/>
      <c r="M1372" s="24"/>
      <c r="N1372" s="24"/>
      <c r="O1372" s="24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3"/>
      <c r="AV1372" s="53"/>
      <c r="AW1372" s="53"/>
      <c r="AX1372" s="53"/>
      <c r="AY1372" s="53"/>
      <c r="AZ1372" s="53"/>
      <c r="BA1372" s="53"/>
      <c r="BB1372" s="53"/>
      <c r="BC1372" s="53"/>
      <c r="BD1372" s="53"/>
      <c r="BE1372" s="53"/>
      <c r="BF1372" s="53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3"/>
      <c r="BS1372" s="53"/>
      <c r="BT1372" s="53"/>
      <c r="BU1372" s="53"/>
      <c r="BV1372" s="53"/>
      <c r="BW1372" s="53"/>
      <c r="BX1372" s="53"/>
      <c r="BY1372" s="53"/>
      <c r="BZ1372" s="53"/>
      <c r="CA1372" s="53"/>
      <c r="CB1372" s="53"/>
      <c r="CC1372" s="53"/>
      <c r="CD1372" s="53"/>
      <c r="CE1372" s="53"/>
      <c r="CF1372" s="53"/>
      <c r="CG1372" s="53"/>
      <c r="CH1372" s="53"/>
      <c r="CI1372" s="53"/>
      <c r="CJ1372" s="53"/>
      <c r="CK1372" s="53"/>
      <c r="CL1372" s="53"/>
      <c r="CM1372" s="53"/>
      <c r="CN1372" s="53"/>
      <c r="CO1372" s="53"/>
      <c r="CP1372" s="53"/>
      <c r="CQ1372" s="53"/>
      <c r="CR1372" s="53"/>
      <c r="CS1372" s="53"/>
      <c r="CT1372" s="53"/>
      <c r="CU1372" s="53"/>
      <c r="CV1372" s="53"/>
      <c r="CW1372" s="53"/>
      <c r="CX1372" s="53"/>
      <c r="CY1372" s="53"/>
      <c r="CZ1372" s="53"/>
      <c r="DA1372" s="53"/>
      <c r="DB1372" s="53"/>
      <c r="DC1372" s="53"/>
      <c r="DD1372" s="53"/>
      <c r="DE1372" s="53"/>
      <c r="DF1372" s="53"/>
      <c r="DG1372" s="53"/>
      <c r="DH1372" s="53"/>
      <c r="DI1372" s="53"/>
      <c r="DJ1372" s="53"/>
      <c r="DK1372" s="53"/>
      <c r="DL1372" s="53"/>
    </row>
    <row r="1373" spans="1:126" ht="52.5" customHeight="1">
      <c r="A1373" s="21"/>
      <c r="B1373" s="21"/>
      <c r="C1373" s="21"/>
      <c r="D1373" s="36"/>
      <c r="E1373" s="21"/>
      <c r="F1373" s="21"/>
      <c r="G1373" s="23"/>
      <c r="H1373" s="23"/>
      <c r="I1373" s="23"/>
      <c r="J1373" s="23"/>
      <c r="K1373" s="23"/>
      <c r="L1373" s="23"/>
      <c r="M1373" s="24"/>
      <c r="N1373" s="24"/>
      <c r="O1373" s="24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  <c r="BX1373" s="23"/>
      <c r="BY1373" s="23"/>
      <c r="BZ1373" s="23"/>
      <c r="CA1373" s="23"/>
      <c r="CB1373" s="23"/>
      <c r="CC1373" s="23"/>
      <c r="CD1373" s="23"/>
      <c r="CE1373" s="23"/>
      <c r="CF1373" s="23"/>
      <c r="CG1373" s="23"/>
      <c r="CH1373" s="23"/>
      <c r="CI1373" s="23"/>
      <c r="CJ1373" s="23"/>
      <c r="CK1373" s="23"/>
      <c r="CL1373" s="23"/>
      <c r="CM1373" s="23"/>
      <c r="CN1373" s="23"/>
      <c r="CO1373" s="23"/>
      <c r="CP1373" s="23"/>
      <c r="CQ1373" s="23"/>
      <c r="CR1373" s="23"/>
      <c r="CS1373" s="23"/>
      <c r="CT1373" s="23"/>
      <c r="CU1373" s="23"/>
      <c r="CV1373" s="23"/>
      <c r="CW1373" s="23"/>
      <c r="CX1373" s="23"/>
      <c r="CY1373" s="23"/>
      <c r="CZ1373" s="23"/>
      <c r="DA1373" s="23"/>
      <c r="DB1373" s="23"/>
      <c r="DC1373" s="23"/>
      <c r="DD1373" s="23"/>
      <c r="DE1373" s="23"/>
      <c r="DF1373" s="23"/>
      <c r="DG1373" s="23"/>
      <c r="DH1373" s="23"/>
      <c r="DI1373" s="23"/>
      <c r="DJ1373" s="23"/>
      <c r="DK1373" s="23"/>
      <c r="DL1373" s="23"/>
    </row>
    <row r="1374" spans="1:126" ht="48" customHeight="1">
      <c r="A1374" s="25"/>
      <c r="B1374" s="25"/>
      <c r="C1374" s="25"/>
      <c r="D1374" s="26"/>
      <c r="E1374" s="25"/>
      <c r="F1374" s="25"/>
      <c r="G1374" s="27"/>
      <c r="H1374" s="27"/>
      <c r="I1374" s="27" t="s">
        <v>19</v>
      </c>
      <c r="J1374" s="27"/>
      <c r="K1374" s="27"/>
      <c r="L1374" s="27"/>
      <c r="M1374" s="24"/>
      <c r="N1374" s="24"/>
      <c r="O1374" s="24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7"/>
      <c r="BN1374" s="27"/>
      <c r="BO1374" s="27"/>
      <c r="BP1374" s="27"/>
      <c r="BQ1374" s="27"/>
      <c r="BR1374" s="27"/>
      <c r="BS1374" s="27"/>
      <c r="BT1374" s="27"/>
      <c r="BU1374" s="27"/>
      <c r="BV1374" s="27"/>
      <c r="BW1374" s="27"/>
      <c r="BX1374" s="27"/>
      <c r="BY1374" s="27"/>
      <c r="BZ1374" s="27"/>
      <c r="CA1374" s="27"/>
      <c r="CB1374" s="27"/>
      <c r="CC1374" s="27"/>
      <c r="CD1374" s="27"/>
      <c r="CE1374" s="27"/>
      <c r="CF1374" s="27"/>
      <c r="CG1374" s="27"/>
      <c r="CH1374" s="27"/>
      <c r="CI1374" s="27"/>
      <c r="CJ1374" s="27"/>
      <c r="CK1374" s="27"/>
      <c r="CL1374" s="27"/>
      <c r="CM1374" s="27"/>
      <c r="CN1374" s="27"/>
      <c r="CO1374" s="27"/>
      <c r="CP1374" s="27"/>
      <c r="CQ1374" s="27"/>
      <c r="CR1374" s="27"/>
      <c r="CS1374" s="27"/>
      <c r="CT1374" s="27"/>
      <c r="CU1374" s="27"/>
      <c r="CV1374" s="27"/>
      <c r="CW1374" s="27"/>
      <c r="CX1374" s="27"/>
      <c r="CY1374" s="27"/>
      <c r="CZ1374" s="27"/>
      <c r="DA1374" s="27"/>
      <c r="DB1374" s="27"/>
      <c r="DC1374" s="27"/>
      <c r="DD1374" s="27"/>
      <c r="DE1374" s="27"/>
      <c r="DF1374" s="27"/>
      <c r="DG1374" s="27"/>
      <c r="DH1374" s="27"/>
      <c r="DI1374" s="27"/>
      <c r="DJ1374" s="27"/>
      <c r="DK1374" s="27"/>
      <c r="DL1374" s="27"/>
      <c r="DM1374" s="28"/>
      <c r="DN1374" s="28"/>
      <c r="DO1374" s="28"/>
      <c r="DP1374" s="28"/>
      <c r="DQ1374" s="28"/>
      <c r="DR1374" s="28"/>
      <c r="DS1374" s="28"/>
      <c r="DT1374" s="28"/>
      <c r="DU1374" s="28"/>
      <c r="DV1374" s="28"/>
    </row>
    <row r="1375" spans="1:126" ht="48" customHeight="1">
      <c r="A1375" s="25"/>
      <c r="B1375" s="25"/>
      <c r="C1375" s="25"/>
      <c r="D1375" s="26"/>
      <c r="E1375" s="25"/>
      <c r="F1375" s="25"/>
      <c r="G1375" s="27"/>
      <c r="H1375" s="27"/>
      <c r="I1375" s="27" t="s">
        <v>19</v>
      </c>
      <c r="J1375" s="27"/>
      <c r="K1375" s="27"/>
      <c r="L1375" s="27"/>
      <c r="M1375" s="24"/>
      <c r="N1375" s="24"/>
      <c r="O1375" s="24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7"/>
      <c r="BN1375" s="27"/>
      <c r="BO1375" s="27"/>
      <c r="BP1375" s="27"/>
      <c r="BQ1375" s="27"/>
      <c r="BR1375" s="27"/>
      <c r="BS1375" s="27"/>
      <c r="BT1375" s="27"/>
      <c r="BU1375" s="27"/>
      <c r="BV1375" s="27"/>
      <c r="BW1375" s="27"/>
      <c r="BX1375" s="27"/>
      <c r="BY1375" s="27"/>
      <c r="BZ1375" s="27"/>
      <c r="CA1375" s="27"/>
      <c r="CB1375" s="27"/>
      <c r="CC1375" s="27"/>
      <c r="CD1375" s="27"/>
      <c r="CE1375" s="27"/>
      <c r="CF1375" s="27"/>
      <c r="CG1375" s="27"/>
      <c r="CH1375" s="27"/>
      <c r="CI1375" s="27"/>
      <c r="CJ1375" s="27"/>
      <c r="CK1375" s="27"/>
      <c r="CL1375" s="27"/>
      <c r="CM1375" s="27"/>
      <c r="CN1375" s="27"/>
      <c r="CO1375" s="27"/>
      <c r="CP1375" s="27"/>
      <c r="CQ1375" s="27"/>
      <c r="CR1375" s="27"/>
      <c r="CS1375" s="27"/>
      <c r="CT1375" s="27"/>
      <c r="CU1375" s="27"/>
      <c r="CV1375" s="27"/>
      <c r="CW1375" s="27"/>
      <c r="CX1375" s="27"/>
      <c r="CY1375" s="27"/>
      <c r="CZ1375" s="27"/>
      <c r="DA1375" s="27"/>
      <c r="DB1375" s="27"/>
      <c r="DC1375" s="27"/>
      <c r="DD1375" s="27"/>
      <c r="DE1375" s="27"/>
      <c r="DF1375" s="27"/>
      <c r="DG1375" s="27"/>
      <c r="DH1375" s="27"/>
      <c r="DI1375" s="27"/>
      <c r="DJ1375" s="27"/>
      <c r="DK1375" s="27"/>
      <c r="DL1375" s="27"/>
      <c r="DM1375" s="28"/>
      <c r="DN1375" s="28"/>
      <c r="DO1375" s="28"/>
      <c r="DP1375" s="28"/>
      <c r="DQ1375" s="28"/>
      <c r="DR1375" s="28"/>
      <c r="DS1375" s="28"/>
      <c r="DT1375" s="28"/>
      <c r="DU1375" s="28"/>
      <c r="DV1375" s="28"/>
    </row>
    <row r="1376" spans="1:126" ht="48" customHeight="1">
      <c r="A1376" s="25"/>
      <c r="B1376" s="25"/>
      <c r="C1376" s="25"/>
      <c r="D1376" s="26"/>
      <c r="E1376" s="25"/>
      <c r="F1376" s="25"/>
      <c r="G1376" s="27"/>
      <c r="H1376" s="27"/>
      <c r="I1376" s="27" t="s">
        <v>19</v>
      </c>
      <c r="J1376" s="27"/>
      <c r="K1376" s="27"/>
      <c r="L1376" s="27"/>
      <c r="M1376" s="24"/>
      <c r="N1376" s="24"/>
      <c r="O1376" s="24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7"/>
      <c r="BN1376" s="27"/>
      <c r="BO1376" s="27"/>
      <c r="BP1376" s="27"/>
      <c r="BQ1376" s="27"/>
      <c r="BR1376" s="27"/>
      <c r="BS1376" s="27"/>
      <c r="BT1376" s="27"/>
      <c r="BU1376" s="27"/>
      <c r="BV1376" s="27"/>
      <c r="BW1376" s="27"/>
      <c r="BX1376" s="27"/>
      <c r="BY1376" s="27"/>
      <c r="BZ1376" s="27"/>
      <c r="CA1376" s="27"/>
      <c r="CB1376" s="27"/>
      <c r="CC1376" s="27"/>
      <c r="CD1376" s="27"/>
      <c r="CE1376" s="27"/>
      <c r="CF1376" s="27"/>
      <c r="CG1376" s="27"/>
      <c r="CH1376" s="27"/>
      <c r="CI1376" s="27"/>
      <c r="CJ1376" s="27"/>
      <c r="CK1376" s="27"/>
      <c r="CL1376" s="27"/>
      <c r="CM1376" s="27"/>
      <c r="CN1376" s="27"/>
      <c r="CO1376" s="27"/>
      <c r="CP1376" s="27"/>
      <c r="CQ1376" s="27"/>
      <c r="CR1376" s="27"/>
      <c r="CS1376" s="27"/>
      <c r="CT1376" s="27"/>
      <c r="CU1376" s="27"/>
      <c r="CV1376" s="27"/>
      <c r="CW1376" s="27"/>
      <c r="CX1376" s="27"/>
      <c r="CY1376" s="27"/>
      <c r="CZ1376" s="27"/>
      <c r="DA1376" s="27"/>
      <c r="DB1376" s="27"/>
      <c r="DC1376" s="27"/>
      <c r="DD1376" s="27"/>
      <c r="DE1376" s="27"/>
      <c r="DF1376" s="27"/>
      <c r="DG1376" s="27"/>
      <c r="DH1376" s="27"/>
      <c r="DI1376" s="27"/>
      <c r="DJ1376" s="27"/>
      <c r="DK1376" s="27"/>
      <c r="DL1376" s="27"/>
      <c r="DM1376" s="28"/>
      <c r="DN1376" s="28"/>
      <c r="DO1376" s="28"/>
      <c r="DP1376" s="28"/>
      <c r="DQ1376" s="28"/>
      <c r="DR1376" s="28"/>
      <c r="DS1376" s="28"/>
      <c r="DT1376" s="28"/>
      <c r="DU1376" s="28"/>
      <c r="DV1376" s="28"/>
    </row>
    <row r="1377" spans="1:126" ht="12.75" customHeight="1">
      <c r="A1377" s="41"/>
      <c r="B1377" s="160"/>
      <c r="C1377" s="161"/>
      <c r="D1377" s="161"/>
      <c r="E1377" s="161"/>
      <c r="F1377" s="162"/>
      <c r="G1377" s="53"/>
      <c r="H1377" s="53"/>
      <c r="I1377" s="53"/>
      <c r="J1377" s="53"/>
      <c r="K1377" s="53"/>
      <c r="L1377" s="53"/>
      <c r="M1377" s="24"/>
      <c r="N1377" s="24"/>
      <c r="O1377" s="24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3"/>
      <c r="AV1377" s="53"/>
      <c r="AW1377" s="53"/>
      <c r="AX1377" s="53"/>
      <c r="AY1377" s="53"/>
      <c r="AZ1377" s="53"/>
      <c r="BA1377" s="53"/>
      <c r="BB1377" s="53"/>
      <c r="BC1377" s="53"/>
      <c r="BD1377" s="53"/>
      <c r="BE1377" s="53"/>
      <c r="BF1377" s="53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3"/>
      <c r="BS1377" s="53"/>
      <c r="BT1377" s="53"/>
      <c r="BU1377" s="53"/>
      <c r="BV1377" s="53"/>
      <c r="BW1377" s="53"/>
      <c r="BX1377" s="53"/>
      <c r="BY1377" s="53"/>
      <c r="BZ1377" s="53"/>
      <c r="CA1377" s="53"/>
      <c r="CB1377" s="53"/>
      <c r="CC1377" s="53"/>
      <c r="CD1377" s="53"/>
      <c r="CE1377" s="53"/>
      <c r="CF1377" s="53"/>
      <c r="CG1377" s="53"/>
      <c r="CH1377" s="53"/>
      <c r="CI1377" s="53"/>
      <c r="CJ1377" s="53"/>
      <c r="CK1377" s="53"/>
      <c r="CL1377" s="53"/>
      <c r="CM1377" s="53"/>
      <c r="CN1377" s="53"/>
      <c r="CO1377" s="53"/>
      <c r="CP1377" s="53"/>
      <c r="CQ1377" s="53"/>
      <c r="CR1377" s="53"/>
      <c r="CS1377" s="53"/>
      <c r="CT1377" s="53"/>
      <c r="CU1377" s="53"/>
      <c r="CV1377" s="53"/>
      <c r="CW1377" s="53"/>
      <c r="CX1377" s="53"/>
      <c r="CY1377" s="53"/>
      <c r="CZ1377" s="53"/>
      <c r="DA1377" s="53"/>
      <c r="DB1377" s="53"/>
      <c r="DC1377" s="53"/>
      <c r="DD1377" s="53"/>
      <c r="DE1377" s="53"/>
      <c r="DF1377" s="53"/>
      <c r="DG1377" s="53"/>
      <c r="DH1377" s="53"/>
      <c r="DI1377" s="53"/>
      <c r="DJ1377" s="53"/>
      <c r="DK1377" s="53"/>
      <c r="DL1377" s="53"/>
    </row>
    <row r="1378" spans="1:126" ht="36" customHeight="1">
      <c r="A1378" s="21"/>
      <c r="B1378" s="21"/>
      <c r="C1378" s="21"/>
      <c r="D1378" s="22"/>
      <c r="E1378" s="21"/>
      <c r="F1378" s="21"/>
      <c r="G1378" s="23"/>
      <c r="H1378" s="23"/>
      <c r="I1378" s="23"/>
      <c r="J1378" s="23"/>
      <c r="K1378" s="23"/>
      <c r="L1378" s="23"/>
      <c r="M1378" s="24"/>
      <c r="N1378" s="24"/>
      <c r="O1378" s="24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  <c r="BX1378" s="23"/>
      <c r="BY1378" s="23"/>
      <c r="BZ1378" s="23"/>
      <c r="CA1378" s="23"/>
      <c r="CB1378" s="23"/>
      <c r="CC1378" s="23"/>
      <c r="CD1378" s="23"/>
      <c r="CE1378" s="23"/>
      <c r="CF1378" s="23"/>
      <c r="CG1378" s="23"/>
      <c r="CH1378" s="23"/>
      <c r="CI1378" s="23"/>
      <c r="CJ1378" s="23"/>
      <c r="CK1378" s="23"/>
      <c r="CL1378" s="23"/>
      <c r="CM1378" s="23"/>
      <c r="CN1378" s="23"/>
      <c r="CO1378" s="23"/>
      <c r="CP1378" s="23"/>
      <c r="CQ1378" s="23"/>
      <c r="CR1378" s="23"/>
      <c r="CS1378" s="23"/>
      <c r="CT1378" s="23"/>
      <c r="CU1378" s="23"/>
      <c r="CV1378" s="23"/>
      <c r="CW1378" s="23"/>
      <c r="CX1378" s="23"/>
      <c r="CY1378" s="23"/>
      <c r="CZ1378" s="23"/>
      <c r="DA1378" s="23"/>
      <c r="DB1378" s="23"/>
      <c r="DC1378" s="23"/>
      <c r="DD1378" s="23"/>
      <c r="DE1378" s="23"/>
      <c r="DF1378" s="23"/>
      <c r="DG1378" s="23"/>
      <c r="DH1378" s="23"/>
      <c r="DI1378" s="23"/>
      <c r="DJ1378" s="23"/>
      <c r="DK1378" s="23"/>
      <c r="DL1378" s="23"/>
    </row>
    <row r="1379" spans="1:126" ht="36" customHeight="1">
      <c r="A1379" s="21"/>
      <c r="B1379" s="21"/>
      <c r="C1379" s="21"/>
      <c r="D1379" s="22"/>
      <c r="E1379" s="21"/>
      <c r="F1379" s="21"/>
      <c r="G1379" s="23"/>
      <c r="H1379" s="23"/>
      <c r="I1379" s="23"/>
      <c r="J1379" s="23"/>
      <c r="K1379" s="23"/>
      <c r="L1379" s="23"/>
      <c r="M1379" s="24"/>
      <c r="N1379" s="24"/>
      <c r="O1379" s="24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  <c r="BX1379" s="23"/>
      <c r="BY1379" s="23"/>
      <c r="BZ1379" s="23"/>
      <c r="CA1379" s="23"/>
      <c r="CB1379" s="23"/>
      <c r="CC1379" s="23"/>
      <c r="CD1379" s="23"/>
      <c r="CE1379" s="23"/>
      <c r="CF1379" s="23"/>
      <c r="CG1379" s="23"/>
      <c r="CH1379" s="23"/>
      <c r="CI1379" s="23"/>
      <c r="CJ1379" s="23"/>
      <c r="CK1379" s="23"/>
      <c r="CL1379" s="23"/>
      <c r="CM1379" s="23"/>
      <c r="CN1379" s="23"/>
      <c r="CO1379" s="23"/>
      <c r="CP1379" s="23"/>
      <c r="CQ1379" s="23"/>
      <c r="CR1379" s="23"/>
      <c r="CS1379" s="23"/>
      <c r="CT1379" s="23"/>
      <c r="CU1379" s="23"/>
      <c r="CV1379" s="23"/>
      <c r="CW1379" s="23"/>
      <c r="CX1379" s="23"/>
      <c r="CY1379" s="23"/>
      <c r="CZ1379" s="23"/>
      <c r="DA1379" s="23"/>
      <c r="DB1379" s="23"/>
      <c r="DC1379" s="23"/>
      <c r="DD1379" s="23"/>
      <c r="DE1379" s="23"/>
      <c r="DF1379" s="23"/>
      <c r="DG1379" s="23"/>
      <c r="DH1379" s="23"/>
      <c r="DI1379" s="23"/>
      <c r="DJ1379" s="23"/>
      <c r="DK1379" s="23"/>
      <c r="DL1379" s="23"/>
    </row>
    <row r="1380" spans="1:126" ht="36" customHeight="1">
      <c r="A1380" s="21"/>
      <c r="B1380" s="21"/>
      <c r="C1380" s="21"/>
      <c r="D1380" s="22"/>
      <c r="E1380" s="21"/>
      <c r="F1380" s="21"/>
      <c r="G1380" s="23"/>
      <c r="H1380" s="23"/>
      <c r="I1380" s="23"/>
      <c r="J1380" s="23"/>
      <c r="K1380" s="23"/>
      <c r="L1380" s="23"/>
      <c r="M1380" s="24"/>
      <c r="N1380" s="24"/>
      <c r="O1380" s="24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  <c r="CV1380" s="23"/>
      <c r="CW1380" s="23"/>
      <c r="CX1380" s="23"/>
      <c r="CY1380" s="23"/>
      <c r="CZ1380" s="23"/>
      <c r="DA1380" s="23"/>
      <c r="DB1380" s="23"/>
      <c r="DC1380" s="23"/>
      <c r="DD1380" s="23"/>
      <c r="DE1380" s="23"/>
      <c r="DF1380" s="23"/>
      <c r="DG1380" s="23"/>
      <c r="DH1380" s="23"/>
      <c r="DI1380" s="23"/>
      <c r="DJ1380" s="23"/>
      <c r="DK1380" s="23"/>
      <c r="DL1380" s="23"/>
    </row>
    <row r="1381" spans="1:126" ht="36" customHeight="1">
      <c r="A1381" s="21"/>
      <c r="B1381" s="21"/>
      <c r="C1381" s="21"/>
      <c r="D1381" s="22"/>
      <c r="E1381" s="21"/>
      <c r="F1381" s="21"/>
      <c r="G1381" s="23"/>
      <c r="H1381" s="23"/>
      <c r="I1381" s="23"/>
      <c r="J1381" s="23"/>
      <c r="K1381" s="23"/>
      <c r="L1381" s="23"/>
      <c r="M1381" s="24"/>
      <c r="N1381" s="24"/>
      <c r="O1381" s="24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  <c r="CV1381" s="23"/>
      <c r="CW1381" s="23"/>
      <c r="CX1381" s="23"/>
      <c r="CY1381" s="23"/>
      <c r="CZ1381" s="23"/>
      <c r="DA1381" s="23"/>
      <c r="DB1381" s="23"/>
      <c r="DC1381" s="23"/>
      <c r="DD1381" s="23"/>
      <c r="DE1381" s="23"/>
      <c r="DF1381" s="23"/>
      <c r="DG1381" s="23"/>
      <c r="DH1381" s="23"/>
      <c r="DI1381" s="23"/>
      <c r="DJ1381" s="23"/>
      <c r="DK1381" s="23"/>
      <c r="DL1381" s="23"/>
    </row>
    <row r="1382" spans="1:126" ht="36" customHeight="1">
      <c r="A1382" s="21"/>
      <c r="B1382" s="21"/>
      <c r="C1382" s="21"/>
      <c r="D1382" s="22"/>
      <c r="E1382" s="21"/>
      <c r="F1382" s="21"/>
      <c r="G1382" s="23"/>
      <c r="H1382" s="23"/>
      <c r="I1382" s="23"/>
      <c r="J1382" s="23"/>
      <c r="K1382" s="23"/>
      <c r="L1382" s="23"/>
      <c r="M1382" s="24"/>
      <c r="N1382" s="24"/>
      <c r="O1382" s="24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  <c r="BX1382" s="23"/>
      <c r="BY1382" s="23"/>
      <c r="BZ1382" s="23"/>
      <c r="CA1382" s="23"/>
      <c r="CB1382" s="23"/>
      <c r="CC1382" s="23"/>
      <c r="CD1382" s="23"/>
      <c r="CE1382" s="23"/>
      <c r="CF1382" s="23"/>
      <c r="CG1382" s="23"/>
      <c r="CH1382" s="23"/>
      <c r="CI1382" s="23"/>
      <c r="CJ1382" s="23"/>
      <c r="CK1382" s="23"/>
      <c r="CL1382" s="23"/>
      <c r="CM1382" s="23"/>
      <c r="CN1382" s="23"/>
      <c r="CO1382" s="23"/>
      <c r="CP1382" s="23"/>
      <c r="CQ1382" s="23"/>
      <c r="CR1382" s="23"/>
      <c r="CS1382" s="23"/>
      <c r="CT1382" s="23"/>
      <c r="CU1382" s="23"/>
      <c r="CV1382" s="23"/>
      <c r="CW1382" s="23"/>
      <c r="CX1382" s="23"/>
      <c r="CY1382" s="23"/>
      <c r="CZ1382" s="23"/>
      <c r="DA1382" s="23"/>
      <c r="DB1382" s="23"/>
      <c r="DC1382" s="23"/>
      <c r="DD1382" s="23"/>
      <c r="DE1382" s="23"/>
      <c r="DF1382" s="23"/>
      <c r="DG1382" s="23"/>
      <c r="DH1382" s="23"/>
      <c r="DI1382" s="23"/>
      <c r="DJ1382" s="23"/>
      <c r="DK1382" s="23"/>
      <c r="DL1382" s="23"/>
    </row>
    <row r="1383" spans="1:126" ht="36" customHeight="1">
      <c r="A1383" s="21"/>
      <c r="B1383" s="21"/>
      <c r="C1383" s="21"/>
      <c r="D1383" s="22"/>
      <c r="E1383" s="21"/>
      <c r="F1383" s="21"/>
      <c r="G1383" s="23"/>
      <c r="H1383" s="23"/>
      <c r="I1383" s="23"/>
      <c r="J1383" s="23"/>
      <c r="K1383" s="23"/>
      <c r="L1383" s="23"/>
      <c r="M1383" s="24"/>
      <c r="N1383" s="24"/>
      <c r="O1383" s="24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  <c r="BX1383" s="23"/>
      <c r="BY1383" s="23"/>
      <c r="BZ1383" s="23"/>
      <c r="CA1383" s="23"/>
      <c r="CB1383" s="23"/>
      <c r="CC1383" s="23"/>
      <c r="CD1383" s="23"/>
      <c r="CE1383" s="23"/>
      <c r="CF1383" s="23"/>
      <c r="CG1383" s="23"/>
      <c r="CH1383" s="23"/>
      <c r="CI1383" s="23"/>
      <c r="CJ1383" s="23"/>
      <c r="CK1383" s="23"/>
      <c r="CL1383" s="23"/>
      <c r="CM1383" s="23"/>
      <c r="CN1383" s="23"/>
      <c r="CO1383" s="23"/>
      <c r="CP1383" s="23"/>
      <c r="CQ1383" s="23"/>
      <c r="CR1383" s="23"/>
      <c r="CS1383" s="23"/>
      <c r="CT1383" s="23"/>
      <c r="CU1383" s="23"/>
      <c r="CV1383" s="23"/>
      <c r="CW1383" s="23"/>
      <c r="CX1383" s="23"/>
      <c r="CY1383" s="23"/>
      <c r="CZ1383" s="23"/>
      <c r="DA1383" s="23"/>
      <c r="DB1383" s="23"/>
      <c r="DC1383" s="23"/>
      <c r="DD1383" s="23"/>
      <c r="DE1383" s="23"/>
      <c r="DF1383" s="23"/>
      <c r="DG1383" s="23"/>
      <c r="DH1383" s="23"/>
      <c r="DI1383" s="23"/>
      <c r="DJ1383" s="23"/>
      <c r="DK1383" s="23"/>
      <c r="DL1383" s="23"/>
    </row>
    <row r="1384" spans="1:126" ht="12.75" customHeight="1">
      <c r="A1384" s="41"/>
      <c r="B1384" s="160"/>
      <c r="C1384" s="161"/>
      <c r="D1384" s="161"/>
      <c r="E1384" s="161"/>
      <c r="F1384" s="162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3"/>
      <c r="AV1384" s="53"/>
      <c r="AW1384" s="53"/>
      <c r="AX1384" s="53"/>
      <c r="AY1384" s="53"/>
      <c r="AZ1384" s="53"/>
      <c r="BA1384" s="53"/>
      <c r="BB1384" s="53"/>
      <c r="BC1384" s="53"/>
      <c r="BD1384" s="53"/>
      <c r="BE1384" s="53"/>
      <c r="BF1384" s="53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3"/>
      <c r="BS1384" s="53"/>
      <c r="BT1384" s="53"/>
      <c r="BU1384" s="53"/>
      <c r="BV1384" s="53"/>
      <c r="BW1384" s="53"/>
      <c r="BX1384" s="53"/>
      <c r="BY1384" s="53"/>
      <c r="BZ1384" s="53"/>
      <c r="CA1384" s="53"/>
      <c r="CB1384" s="53"/>
      <c r="CC1384" s="53"/>
      <c r="CD1384" s="53"/>
      <c r="CE1384" s="53"/>
      <c r="CF1384" s="53"/>
      <c r="CG1384" s="53"/>
      <c r="CH1384" s="53"/>
      <c r="CI1384" s="53"/>
      <c r="CJ1384" s="53"/>
      <c r="CK1384" s="53"/>
      <c r="CL1384" s="53"/>
      <c r="CM1384" s="53"/>
      <c r="CN1384" s="53"/>
      <c r="CO1384" s="53"/>
      <c r="CP1384" s="53"/>
      <c r="CQ1384" s="53"/>
      <c r="CR1384" s="53"/>
      <c r="CS1384" s="53"/>
      <c r="CT1384" s="53"/>
      <c r="CU1384" s="53"/>
      <c r="CV1384" s="53"/>
      <c r="CW1384" s="53"/>
      <c r="CX1384" s="53"/>
      <c r="CY1384" s="53"/>
      <c r="CZ1384" s="53"/>
      <c r="DA1384" s="53"/>
      <c r="DB1384" s="53"/>
      <c r="DC1384" s="53"/>
      <c r="DD1384" s="53"/>
      <c r="DE1384" s="53"/>
      <c r="DF1384" s="53"/>
      <c r="DG1384" s="53"/>
      <c r="DH1384" s="53"/>
      <c r="DI1384" s="53"/>
      <c r="DJ1384" s="53"/>
      <c r="DK1384" s="53"/>
      <c r="DL1384" s="53"/>
    </row>
    <row r="1385" spans="1:126" ht="36" customHeight="1">
      <c r="A1385" s="21"/>
      <c r="B1385" s="21"/>
      <c r="C1385" s="21"/>
      <c r="D1385" s="22"/>
      <c r="E1385" s="21"/>
      <c r="F1385" s="21"/>
      <c r="G1385" s="23"/>
      <c r="H1385" s="23"/>
      <c r="I1385" s="23"/>
      <c r="J1385" s="23"/>
      <c r="K1385" s="23"/>
      <c r="L1385" s="23"/>
      <c r="M1385" s="24"/>
      <c r="N1385" s="24"/>
      <c r="O1385" s="24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  <c r="CV1385" s="23"/>
      <c r="CW1385" s="23"/>
      <c r="CX1385" s="23"/>
      <c r="CY1385" s="23"/>
      <c r="CZ1385" s="23"/>
      <c r="DA1385" s="23"/>
      <c r="DB1385" s="23"/>
      <c r="DC1385" s="23"/>
      <c r="DD1385" s="23"/>
      <c r="DE1385" s="23"/>
      <c r="DF1385" s="23"/>
      <c r="DG1385" s="23"/>
      <c r="DH1385" s="23"/>
      <c r="DI1385" s="23"/>
      <c r="DJ1385" s="23"/>
      <c r="DK1385" s="23"/>
      <c r="DL1385" s="23"/>
    </row>
    <row r="1386" spans="1:126" ht="60" customHeight="1">
      <c r="A1386" s="21"/>
      <c r="B1386" s="21"/>
      <c r="C1386" s="21"/>
      <c r="D1386" s="22"/>
      <c r="E1386" s="21"/>
      <c r="F1386" s="21"/>
      <c r="G1386" s="23"/>
      <c r="H1386" s="23"/>
      <c r="I1386" s="23"/>
      <c r="J1386" s="23"/>
      <c r="K1386" s="23"/>
      <c r="L1386" s="23"/>
      <c r="M1386" s="24"/>
      <c r="N1386" s="24"/>
      <c r="O1386" s="24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  <c r="CV1386" s="23"/>
      <c r="CW1386" s="23"/>
      <c r="CX1386" s="23"/>
      <c r="CY1386" s="23"/>
      <c r="CZ1386" s="23"/>
      <c r="DA1386" s="23"/>
      <c r="DB1386" s="23"/>
      <c r="DC1386" s="23"/>
      <c r="DD1386" s="23"/>
      <c r="DE1386" s="23"/>
      <c r="DF1386" s="23"/>
      <c r="DG1386" s="23"/>
      <c r="DH1386" s="23"/>
      <c r="DI1386" s="23"/>
      <c r="DJ1386" s="23"/>
      <c r="DK1386" s="23"/>
      <c r="DL1386" s="23"/>
    </row>
    <row r="1387" spans="1:126" ht="52.5" customHeight="1">
      <c r="A1387" s="21"/>
      <c r="B1387" s="21"/>
      <c r="C1387" s="21"/>
      <c r="D1387" s="22"/>
      <c r="E1387" s="21"/>
      <c r="F1387" s="21"/>
      <c r="G1387" s="23"/>
      <c r="H1387" s="23"/>
      <c r="I1387" s="23"/>
      <c r="J1387" s="23"/>
      <c r="K1387" s="23"/>
      <c r="L1387" s="23"/>
      <c r="M1387" s="24"/>
      <c r="N1387" s="24"/>
      <c r="O1387" s="24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</row>
    <row r="1388" spans="1:126" ht="52.5" customHeight="1">
      <c r="A1388" s="25"/>
      <c r="B1388" s="25"/>
      <c r="C1388" s="25"/>
      <c r="D1388" s="26"/>
      <c r="E1388" s="25"/>
      <c r="F1388" s="25"/>
      <c r="G1388" s="27"/>
      <c r="H1388" s="27"/>
      <c r="I1388" s="62" t="s">
        <v>32</v>
      </c>
      <c r="J1388" s="62"/>
      <c r="K1388" s="62"/>
      <c r="L1388" s="62"/>
      <c r="M1388" s="24"/>
      <c r="N1388" s="24"/>
      <c r="O1388" s="24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7"/>
      <c r="BN1388" s="27"/>
      <c r="BO1388" s="27"/>
      <c r="BP1388" s="27"/>
      <c r="BQ1388" s="27"/>
      <c r="BR1388" s="27"/>
      <c r="BS1388" s="27"/>
      <c r="BT1388" s="27"/>
      <c r="BU1388" s="27"/>
      <c r="BV1388" s="27"/>
      <c r="BW1388" s="27"/>
      <c r="BX1388" s="27"/>
      <c r="BY1388" s="27"/>
      <c r="BZ1388" s="27"/>
      <c r="CA1388" s="27"/>
      <c r="CB1388" s="27"/>
      <c r="CC1388" s="27"/>
      <c r="CD1388" s="27"/>
      <c r="CE1388" s="27"/>
      <c r="CF1388" s="27"/>
      <c r="CG1388" s="27"/>
      <c r="CH1388" s="27"/>
      <c r="CI1388" s="27"/>
      <c r="CJ1388" s="27"/>
      <c r="CK1388" s="27"/>
      <c r="CL1388" s="27"/>
      <c r="CM1388" s="27"/>
      <c r="CN1388" s="27"/>
      <c r="CO1388" s="27"/>
      <c r="CP1388" s="27"/>
      <c r="CQ1388" s="27"/>
      <c r="CR1388" s="27"/>
      <c r="CS1388" s="27"/>
      <c r="CT1388" s="27"/>
      <c r="CU1388" s="27"/>
      <c r="CV1388" s="27"/>
      <c r="CW1388" s="27"/>
      <c r="CX1388" s="27"/>
      <c r="CY1388" s="27"/>
      <c r="CZ1388" s="27"/>
      <c r="DA1388" s="27"/>
      <c r="DB1388" s="27"/>
      <c r="DC1388" s="27"/>
      <c r="DD1388" s="27"/>
      <c r="DE1388" s="27"/>
      <c r="DF1388" s="27"/>
      <c r="DG1388" s="27"/>
      <c r="DH1388" s="27"/>
      <c r="DI1388" s="27"/>
      <c r="DJ1388" s="27"/>
      <c r="DK1388" s="27"/>
      <c r="DL1388" s="27"/>
      <c r="DM1388" s="28"/>
      <c r="DN1388" s="28"/>
      <c r="DO1388" s="28"/>
      <c r="DP1388" s="28"/>
      <c r="DQ1388" s="28"/>
      <c r="DR1388" s="28"/>
      <c r="DS1388" s="28"/>
      <c r="DT1388" s="28"/>
      <c r="DU1388" s="28"/>
      <c r="DV1388" s="28"/>
    </row>
    <row r="1389" spans="1:126" ht="12.75" customHeight="1">
      <c r="A1389" s="40"/>
      <c r="B1389" s="163"/>
      <c r="C1389" s="161"/>
      <c r="D1389" s="161"/>
      <c r="E1389" s="161"/>
      <c r="F1389" s="162"/>
      <c r="G1389" s="52"/>
      <c r="H1389" s="52"/>
      <c r="I1389" s="52"/>
      <c r="J1389" s="52"/>
      <c r="K1389" s="52"/>
      <c r="L1389" s="52"/>
      <c r="M1389" s="24"/>
      <c r="N1389" s="24"/>
      <c r="O1389" s="24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  <c r="BS1389" s="52"/>
      <c r="BT1389" s="52"/>
      <c r="BU1389" s="52"/>
      <c r="BV1389" s="52"/>
      <c r="BW1389" s="52"/>
      <c r="BX1389" s="52"/>
      <c r="BY1389" s="52"/>
      <c r="BZ1389" s="52"/>
      <c r="CA1389" s="52"/>
      <c r="CB1389" s="52"/>
      <c r="CC1389" s="52"/>
      <c r="CD1389" s="52"/>
      <c r="CE1389" s="52"/>
      <c r="CF1389" s="52"/>
      <c r="CG1389" s="52"/>
      <c r="CH1389" s="52"/>
      <c r="CI1389" s="52"/>
      <c r="CJ1389" s="52"/>
      <c r="CK1389" s="52"/>
      <c r="CL1389" s="52"/>
      <c r="CM1389" s="52"/>
      <c r="CN1389" s="52"/>
      <c r="CO1389" s="52"/>
      <c r="CP1389" s="52"/>
      <c r="CQ1389" s="52"/>
      <c r="CR1389" s="52"/>
      <c r="CS1389" s="52"/>
      <c r="CT1389" s="52"/>
      <c r="CU1389" s="52"/>
      <c r="CV1389" s="52"/>
      <c r="CW1389" s="52"/>
      <c r="CX1389" s="52"/>
      <c r="CY1389" s="52"/>
      <c r="CZ1389" s="52"/>
      <c r="DA1389" s="52"/>
      <c r="DB1389" s="52"/>
      <c r="DC1389" s="52"/>
      <c r="DD1389" s="52"/>
      <c r="DE1389" s="52"/>
      <c r="DF1389" s="52"/>
      <c r="DG1389" s="52"/>
      <c r="DH1389" s="52"/>
      <c r="DI1389" s="52"/>
      <c r="DJ1389" s="52"/>
      <c r="DK1389" s="52"/>
      <c r="DL1389" s="52"/>
    </row>
    <row r="1390" spans="1:126" ht="26.25" customHeight="1">
      <c r="A1390" s="21"/>
      <c r="B1390" s="21"/>
      <c r="C1390" s="21"/>
      <c r="D1390" s="36"/>
      <c r="E1390" s="21"/>
      <c r="F1390" s="21"/>
      <c r="G1390" s="23"/>
      <c r="H1390" s="23"/>
      <c r="I1390" s="23"/>
      <c r="J1390" s="23"/>
      <c r="K1390" s="23"/>
      <c r="L1390" s="23"/>
      <c r="M1390" s="24"/>
      <c r="N1390" s="24"/>
      <c r="O1390" s="24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  <c r="CV1390" s="23"/>
      <c r="CW1390" s="23"/>
      <c r="CX1390" s="23"/>
      <c r="CY1390" s="23"/>
      <c r="CZ1390" s="23"/>
      <c r="DA1390" s="23"/>
      <c r="DB1390" s="23"/>
      <c r="DC1390" s="23"/>
      <c r="DD1390" s="23"/>
      <c r="DE1390" s="23"/>
      <c r="DF1390" s="23"/>
      <c r="DG1390" s="23"/>
      <c r="DH1390" s="23"/>
      <c r="DI1390" s="23"/>
      <c r="DJ1390" s="23"/>
      <c r="DK1390" s="23"/>
      <c r="DL1390" s="23"/>
    </row>
    <row r="1391" spans="1:126" ht="26.25" customHeight="1">
      <c r="A1391" s="21"/>
      <c r="B1391" s="21"/>
      <c r="C1391" s="21"/>
      <c r="D1391" s="22"/>
      <c r="E1391" s="21"/>
      <c r="F1391" s="21"/>
      <c r="G1391" s="23"/>
      <c r="H1391" s="23"/>
      <c r="I1391" s="23"/>
      <c r="J1391" s="23"/>
      <c r="K1391" s="23"/>
      <c r="L1391" s="23"/>
      <c r="M1391" s="24"/>
      <c r="N1391" s="24"/>
      <c r="O1391" s="24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  <c r="BE1391" s="23"/>
      <c r="BF1391" s="23"/>
      <c r="BG1391" s="23"/>
      <c r="BH1391" s="23"/>
      <c r="BI1391" s="23"/>
      <c r="BJ1391" s="23"/>
      <c r="BK1391" s="23"/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W1391" s="23"/>
      <c r="BX1391" s="23"/>
      <c r="BY1391" s="23"/>
      <c r="BZ1391" s="23"/>
      <c r="CA1391" s="23"/>
      <c r="CB1391" s="23"/>
      <c r="CC1391" s="23"/>
      <c r="CD1391" s="23"/>
      <c r="CE1391" s="23"/>
      <c r="CF1391" s="23"/>
      <c r="CG1391" s="23"/>
      <c r="CH1391" s="23"/>
      <c r="CI1391" s="23"/>
      <c r="CJ1391" s="23"/>
      <c r="CK1391" s="23"/>
      <c r="CL1391" s="23"/>
      <c r="CM1391" s="23"/>
      <c r="CN1391" s="23"/>
      <c r="CO1391" s="23"/>
      <c r="CP1391" s="23"/>
      <c r="CQ1391" s="23"/>
      <c r="CR1391" s="23"/>
      <c r="CS1391" s="23"/>
      <c r="CT1391" s="23"/>
      <c r="CU1391" s="23"/>
      <c r="CV1391" s="23"/>
      <c r="CW1391" s="23"/>
      <c r="CX1391" s="23"/>
      <c r="CY1391" s="23"/>
      <c r="CZ1391" s="23"/>
      <c r="DA1391" s="23"/>
      <c r="DB1391" s="23"/>
      <c r="DC1391" s="23"/>
      <c r="DD1391" s="23"/>
      <c r="DE1391" s="23"/>
      <c r="DF1391" s="23"/>
      <c r="DG1391" s="23"/>
      <c r="DH1391" s="23"/>
      <c r="DI1391" s="23"/>
      <c r="DJ1391" s="23"/>
      <c r="DK1391" s="23"/>
      <c r="DL1391" s="23"/>
    </row>
    <row r="1392" spans="1:126" ht="26.25" customHeight="1">
      <c r="A1392" s="21"/>
      <c r="B1392" s="21"/>
      <c r="C1392" s="21"/>
      <c r="D1392" s="22"/>
      <c r="E1392" s="21"/>
      <c r="F1392" s="21"/>
      <c r="G1392" s="23"/>
      <c r="H1392" s="23"/>
      <c r="I1392" s="23"/>
      <c r="J1392" s="23"/>
      <c r="K1392" s="23"/>
      <c r="L1392" s="23"/>
      <c r="M1392" s="24"/>
      <c r="N1392" s="24"/>
      <c r="O1392" s="24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  <c r="BE1392" s="23"/>
      <c r="BF1392" s="23"/>
      <c r="BG1392" s="23"/>
      <c r="BH1392" s="23"/>
      <c r="BI1392" s="23"/>
      <c r="BJ1392" s="23"/>
      <c r="BK1392" s="23"/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W1392" s="23"/>
      <c r="BX1392" s="23"/>
      <c r="BY1392" s="23"/>
      <c r="BZ1392" s="23"/>
      <c r="CA1392" s="23"/>
      <c r="CB1392" s="23"/>
      <c r="CC1392" s="23"/>
      <c r="CD1392" s="23"/>
      <c r="CE1392" s="23"/>
      <c r="CF1392" s="23"/>
      <c r="CG1392" s="23"/>
      <c r="CH1392" s="23"/>
      <c r="CI1392" s="23"/>
      <c r="CJ1392" s="23"/>
      <c r="CK1392" s="23"/>
      <c r="CL1392" s="23"/>
      <c r="CM1392" s="23"/>
      <c r="CN1392" s="23"/>
      <c r="CO1392" s="23"/>
      <c r="CP1392" s="23"/>
      <c r="CQ1392" s="23"/>
      <c r="CR1392" s="23"/>
      <c r="CS1392" s="23"/>
      <c r="CT1392" s="23"/>
      <c r="CU1392" s="23"/>
      <c r="CV1392" s="23"/>
      <c r="CW1392" s="23"/>
      <c r="CX1392" s="23"/>
      <c r="CY1392" s="23"/>
      <c r="CZ1392" s="23"/>
      <c r="DA1392" s="23"/>
      <c r="DB1392" s="23"/>
      <c r="DC1392" s="23"/>
      <c r="DD1392" s="23"/>
      <c r="DE1392" s="23"/>
      <c r="DF1392" s="23"/>
      <c r="DG1392" s="23"/>
      <c r="DH1392" s="23"/>
      <c r="DI1392" s="23"/>
      <c r="DJ1392" s="23"/>
      <c r="DK1392" s="23"/>
      <c r="DL1392" s="23"/>
    </row>
    <row r="1393" spans="1:126" ht="52.5" customHeight="1">
      <c r="A1393" s="21"/>
      <c r="B1393" s="21"/>
      <c r="C1393" s="21"/>
      <c r="D1393" s="22"/>
      <c r="E1393" s="21"/>
      <c r="F1393" s="21"/>
      <c r="G1393" s="23"/>
      <c r="H1393" s="23"/>
      <c r="I1393" s="23"/>
      <c r="J1393" s="23"/>
      <c r="K1393" s="23"/>
      <c r="L1393" s="23"/>
      <c r="M1393" s="24"/>
      <c r="N1393" s="24"/>
      <c r="O1393" s="24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  <c r="BE1393" s="23"/>
      <c r="BF1393" s="23"/>
      <c r="BG1393" s="23"/>
      <c r="BH1393" s="23"/>
      <c r="BI1393" s="23"/>
      <c r="BJ1393" s="23"/>
      <c r="BK1393" s="23"/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W1393" s="23"/>
      <c r="BX1393" s="23"/>
      <c r="BY1393" s="23"/>
      <c r="BZ1393" s="23"/>
      <c r="CA1393" s="23"/>
      <c r="CB1393" s="23"/>
      <c r="CC1393" s="23"/>
      <c r="CD1393" s="23"/>
      <c r="CE1393" s="23"/>
      <c r="CF1393" s="23"/>
      <c r="CG1393" s="23"/>
      <c r="CH1393" s="23"/>
      <c r="CI1393" s="23"/>
      <c r="CJ1393" s="23"/>
      <c r="CK1393" s="23"/>
      <c r="CL1393" s="23"/>
      <c r="CM1393" s="23"/>
      <c r="CN1393" s="23"/>
      <c r="CO1393" s="23"/>
      <c r="CP1393" s="23"/>
      <c r="CQ1393" s="23"/>
      <c r="CR1393" s="23"/>
      <c r="CS1393" s="23"/>
      <c r="CT1393" s="23"/>
      <c r="CU1393" s="23"/>
      <c r="CV1393" s="23"/>
      <c r="CW1393" s="23"/>
      <c r="CX1393" s="23"/>
      <c r="CY1393" s="23"/>
      <c r="CZ1393" s="23"/>
      <c r="DA1393" s="23"/>
      <c r="DB1393" s="23"/>
      <c r="DC1393" s="23"/>
      <c r="DD1393" s="23"/>
      <c r="DE1393" s="23"/>
      <c r="DF1393" s="23"/>
      <c r="DG1393" s="23"/>
      <c r="DH1393" s="23"/>
      <c r="DI1393" s="23"/>
      <c r="DJ1393" s="23"/>
      <c r="DK1393" s="23"/>
      <c r="DL1393" s="23"/>
    </row>
    <row r="1394" spans="1:126" ht="36" customHeight="1">
      <c r="A1394" s="21"/>
      <c r="B1394" s="21"/>
      <c r="C1394" s="21"/>
      <c r="D1394" s="22"/>
      <c r="E1394" s="21"/>
      <c r="F1394" s="21"/>
      <c r="G1394" s="23"/>
      <c r="H1394" s="23"/>
      <c r="I1394" s="23"/>
      <c r="J1394" s="23"/>
      <c r="K1394" s="23"/>
      <c r="L1394" s="23"/>
      <c r="M1394" s="24"/>
      <c r="N1394" s="24"/>
      <c r="O1394" s="24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  <c r="BE1394" s="23"/>
      <c r="BF1394" s="23"/>
      <c r="BG1394" s="23"/>
      <c r="BH1394" s="23"/>
      <c r="BI1394" s="23"/>
      <c r="BJ1394" s="23"/>
      <c r="BK1394" s="23"/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W1394" s="23"/>
      <c r="BX1394" s="23"/>
      <c r="BY1394" s="23"/>
      <c r="BZ1394" s="23"/>
      <c r="CA1394" s="23"/>
      <c r="CB1394" s="23"/>
      <c r="CC1394" s="23"/>
      <c r="CD1394" s="23"/>
      <c r="CE1394" s="23"/>
      <c r="CF1394" s="23"/>
      <c r="CG1394" s="23"/>
      <c r="CH1394" s="23"/>
      <c r="CI1394" s="23"/>
      <c r="CJ1394" s="23"/>
      <c r="CK1394" s="23"/>
      <c r="CL1394" s="23"/>
      <c r="CM1394" s="23"/>
      <c r="CN1394" s="23"/>
      <c r="CO1394" s="23"/>
      <c r="CP1394" s="23"/>
      <c r="CQ1394" s="23"/>
      <c r="CR1394" s="23"/>
      <c r="CS1394" s="23"/>
      <c r="CT1394" s="23"/>
      <c r="CU1394" s="23"/>
      <c r="CV1394" s="23"/>
      <c r="CW1394" s="23"/>
      <c r="CX1394" s="23"/>
      <c r="CY1394" s="23"/>
      <c r="CZ1394" s="23"/>
      <c r="DA1394" s="23"/>
      <c r="DB1394" s="23"/>
      <c r="DC1394" s="23"/>
      <c r="DD1394" s="23"/>
      <c r="DE1394" s="23"/>
      <c r="DF1394" s="23"/>
      <c r="DG1394" s="23"/>
      <c r="DH1394" s="23"/>
      <c r="DI1394" s="23"/>
      <c r="DJ1394" s="23"/>
      <c r="DK1394" s="23"/>
      <c r="DL1394" s="23"/>
    </row>
    <row r="1395" spans="1:126" ht="36" customHeight="1">
      <c r="A1395" s="21"/>
      <c r="B1395" s="21"/>
      <c r="C1395" s="21"/>
      <c r="D1395" s="22"/>
      <c r="E1395" s="21"/>
      <c r="F1395" s="21"/>
      <c r="G1395" s="23"/>
      <c r="H1395" s="23"/>
      <c r="I1395" s="23"/>
      <c r="J1395" s="23"/>
      <c r="K1395" s="23"/>
      <c r="L1395" s="23"/>
      <c r="M1395" s="24"/>
      <c r="N1395" s="24"/>
      <c r="O1395" s="24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  <c r="BE1395" s="23"/>
      <c r="BF1395" s="23"/>
      <c r="BG1395" s="23"/>
      <c r="BH1395" s="23"/>
      <c r="BI1395" s="23"/>
      <c r="BJ1395" s="23"/>
      <c r="BK1395" s="23"/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W1395" s="23"/>
      <c r="BX1395" s="23"/>
      <c r="BY1395" s="23"/>
      <c r="BZ1395" s="23"/>
      <c r="CA1395" s="23"/>
      <c r="CB1395" s="23"/>
      <c r="CC1395" s="23"/>
      <c r="CD1395" s="23"/>
      <c r="CE1395" s="23"/>
      <c r="CF1395" s="23"/>
      <c r="CG1395" s="23"/>
      <c r="CH1395" s="23"/>
      <c r="CI1395" s="23"/>
      <c r="CJ1395" s="23"/>
      <c r="CK1395" s="23"/>
      <c r="CL1395" s="23"/>
      <c r="CM1395" s="23"/>
      <c r="CN1395" s="23"/>
      <c r="CO1395" s="23"/>
      <c r="CP1395" s="23"/>
      <c r="CQ1395" s="23"/>
      <c r="CR1395" s="23"/>
      <c r="CS1395" s="23"/>
      <c r="CT1395" s="23"/>
      <c r="CU1395" s="23"/>
      <c r="CV1395" s="23"/>
      <c r="CW1395" s="23"/>
      <c r="CX1395" s="23"/>
      <c r="CY1395" s="23"/>
      <c r="CZ1395" s="23"/>
      <c r="DA1395" s="23"/>
      <c r="DB1395" s="23"/>
      <c r="DC1395" s="23"/>
      <c r="DD1395" s="23"/>
      <c r="DE1395" s="23"/>
      <c r="DF1395" s="23"/>
      <c r="DG1395" s="23"/>
      <c r="DH1395" s="23"/>
      <c r="DI1395" s="23"/>
      <c r="DJ1395" s="23"/>
      <c r="DK1395" s="23"/>
      <c r="DL1395" s="23"/>
    </row>
    <row r="1396" spans="1:126" ht="36" customHeight="1">
      <c r="A1396" s="21"/>
      <c r="B1396" s="21"/>
      <c r="C1396" s="21"/>
      <c r="D1396" s="22"/>
      <c r="E1396" s="21"/>
      <c r="F1396" s="21"/>
      <c r="G1396" s="23"/>
      <c r="H1396" s="23"/>
      <c r="I1396" s="23"/>
      <c r="J1396" s="23"/>
      <c r="K1396" s="23"/>
      <c r="L1396" s="23"/>
      <c r="M1396" s="24"/>
      <c r="N1396" s="24"/>
      <c r="O1396" s="24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  <c r="BE1396" s="23"/>
      <c r="BF1396" s="23"/>
      <c r="BG1396" s="23"/>
      <c r="BH1396" s="23"/>
      <c r="BI1396" s="23"/>
      <c r="BJ1396" s="23"/>
      <c r="BK1396" s="23"/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W1396" s="23"/>
      <c r="BX1396" s="23"/>
      <c r="BY1396" s="23"/>
      <c r="BZ1396" s="23"/>
      <c r="CA1396" s="23"/>
      <c r="CB1396" s="23"/>
      <c r="CC1396" s="23"/>
      <c r="CD1396" s="23"/>
      <c r="CE1396" s="23"/>
      <c r="CF1396" s="23"/>
      <c r="CG1396" s="23"/>
      <c r="CH1396" s="23"/>
      <c r="CI1396" s="23"/>
      <c r="CJ1396" s="23"/>
      <c r="CK1396" s="23"/>
      <c r="CL1396" s="23"/>
      <c r="CM1396" s="23"/>
      <c r="CN1396" s="23"/>
      <c r="CO1396" s="23"/>
      <c r="CP1396" s="23"/>
      <c r="CQ1396" s="23"/>
      <c r="CR1396" s="23"/>
      <c r="CS1396" s="23"/>
      <c r="CT1396" s="23"/>
      <c r="CU1396" s="23"/>
      <c r="CV1396" s="23"/>
      <c r="CW1396" s="23"/>
      <c r="CX1396" s="23"/>
      <c r="CY1396" s="23"/>
      <c r="CZ1396" s="23"/>
      <c r="DA1396" s="23"/>
      <c r="DB1396" s="23"/>
      <c r="DC1396" s="23"/>
      <c r="DD1396" s="23"/>
      <c r="DE1396" s="23"/>
      <c r="DF1396" s="23"/>
      <c r="DG1396" s="23"/>
      <c r="DH1396" s="23"/>
      <c r="DI1396" s="23"/>
      <c r="DJ1396" s="23"/>
      <c r="DK1396" s="23"/>
      <c r="DL1396" s="23"/>
    </row>
    <row r="1397" spans="1:126" ht="36" customHeight="1">
      <c r="A1397" s="21"/>
      <c r="B1397" s="21"/>
      <c r="C1397" s="21"/>
      <c r="D1397" s="22"/>
      <c r="E1397" s="21"/>
      <c r="F1397" s="21"/>
      <c r="G1397" s="23"/>
      <c r="H1397" s="23"/>
      <c r="I1397" s="23"/>
      <c r="J1397" s="23"/>
      <c r="K1397" s="23"/>
      <c r="L1397" s="23"/>
      <c r="M1397" s="24"/>
      <c r="N1397" s="24"/>
      <c r="O1397" s="24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  <c r="BE1397" s="23"/>
      <c r="BF1397" s="23"/>
      <c r="BG1397" s="23"/>
      <c r="BH1397" s="23"/>
      <c r="BI1397" s="23"/>
      <c r="BJ1397" s="23"/>
      <c r="BK1397" s="23"/>
      <c r="BL1397" s="23"/>
      <c r="BM1397" s="23"/>
      <c r="BN1397" s="23"/>
      <c r="BO1397" s="23"/>
      <c r="BP1397" s="23"/>
      <c r="BQ1397" s="23"/>
      <c r="BR1397" s="23"/>
      <c r="BS1397" s="23"/>
      <c r="BT1397" s="23"/>
      <c r="BU1397" s="23"/>
      <c r="BV1397" s="23"/>
      <c r="BW1397" s="23"/>
      <c r="BX1397" s="23"/>
      <c r="BY1397" s="23"/>
      <c r="BZ1397" s="23"/>
      <c r="CA1397" s="23"/>
      <c r="CB1397" s="23"/>
      <c r="CC1397" s="23"/>
      <c r="CD1397" s="23"/>
      <c r="CE1397" s="23"/>
      <c r="CF1397" s="23"/>
      <c r="CG1397" s="23"/>
      <c r="CH1397" s="23"/>
      <c r="CI1397" s="23"/>
      <c r="CJ1397" s="23"/>
      <c r="CK1397" s="23"/>
      <c r="CL1397" s="23"/>
      <c r="CM1397" s="23"/>
      <c r="CN1397" s="23"/>
      <c r="CO1397" s="23"/>
      <c r="CP1397" s="23"/>
      <c r="CQ1397" s="23"/>
      <c r="CR1397" s="23"/>
      <c r="CS1397" s="23"/>
      <c r="CT1397" s="23"/>
      <c r="CU1397" s="23"/>
      <c r="CV1397" s="23"/>
      <c r="CW1397" s="23"/>
      <c r="CX1397" s="23"/>
      <c r="CY1397" s="23"/>
      <c r="CZ1397" s="23"/>
      <c r="DA1397" s="23"/>
      <c r="DB1397" s="23"/>
      <c r="DC1397" s="23"/>
      <c r="DD1397" s="23"/>
      <c r="DE1397" s="23"/>
      <c r="DF1397" s="23"/>
      <c r="DG1397" s="23"/>
      <c r="DH1397" s="23"/>
      <c r="DI1397" s="23"/>
      <c r="DJ1397" s="23"/>
      <c r="DK1397" s="23"/>
      <c r="DL1397" s="23"/>
    </row>
    <row r="1398" spans="1:126" ht="36" customHeight="1">
      <c r="A1398" s="21"/>
      <c r="B1398" s="21"/>
      <c r="C1398" s="21"/>
      <c r="D1398" s="22"/>
      <c r="E1398" s="21"/>
      <c r="F1398" s="21"/>
      <c r="G1398" s="23"/>
      <c r="H1398" s="23"/>
      <c r="I1398" s="23"/>
      <c r="J1398" s="23"/>
      <c r="K1398" s="23"/>
      <c r="L1398" s="23"/>
      <c r="M1398" s="24"/>
      <c r="N1398" s="24"/>
      <c r="O1398" s="24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  <c r="BE1398" s="23"/>
      <c r="BF1398" s="23"/>
      <c r="BG1398" s="23"/>
      <c r="BH1398" s="23"/>
      <c r="BI1398" s="23"/>
      <c r="BJ1398" s="23"/>
      <c r="BK1398" s="23"/>
      <c r="BL1398" s="23"/>
      <c r="BM1398" s="23"/>
      <c r="BN1398" s="23"/>
      <c r="BO1398" s="23"/>
      <c r="BP1398" s="23"/>
      <c r="BQ1398" s="23"/>
      <c r="BR1398" s="23"/>
      <c r="BS1398" s="23"/>
      <c r="BT1398" s="23"/>
      <c r="BU1398" s="23"/>
      <c r="BV1398" s="23"/>
      <c r="BW1398" s="23"/>
      <c r="BX1398" s="23"/>
      <c r="BY1398" s="23"/>
      <c r="BZ1398" s="23"/>
      <c r="CA1398" s="23"/>
      <c r="CB1398" s="23"/>
      <c r="CC1398" s="23"/>
      <c r="CD1398" s="23"/>
      <c r="CE1398" s="23"/>
      <c r="CF1398" s="23"/>
      <c r="CG1398" s="23"/>
      <c r="CH1398" s="23"/>
      <c r="CI1398" s="23"/>
      <c r="CJ1398" s="23"/>
      <c r="CK1398" s="23"/>
      <c r="CL1398" s="23"/>
      <c r="CM1398" s="23"/>
      <c r="CN1398" s="23"/>
      <c r="CO1398" s="23"/>
      <c r="CP1398" s="23"/>
      <c r="CQ1398" s="23"/>
      <c r="CR1398" s="23"/>
      <c r="CS1398" s="23"/>
      <c r="CT1398" s="23"/>
      <c r="CU1398" s="23"/>
      <c r="CV1398" s="23"/>
      <c r="CW1398" s="23"/>
      <c r="CX1398" s="23"/>
      <c r="CY1398" s="23"/>
      <c r="CZ1398" s="23"/>
      <c r="DA1398" s="23"/>
      <c r="DB1398" s="23"/>
      <c r="DC1398" s="23"/>
      <c r="DD1398" s="23"/>
      <c r="DE1398" s="23"/>
      <c r="DF1398" s="23"/>
      <c r="DG1398" s="23"/>
      <c r="DH1398" s="23"/>
      <c r="DI1398" s="23"/>
      <c r="DJ1398" s="23"/>
      <c r="DK1398" s="23"/>
      <c r="DL1398" s="23"/>
    </row>
    <row r="1399" spans="1:126" ht="36" customHeight="1">
      <c r="A1399" s="21"/>
      <c r="B1399" s="21"/>
      <c r="C1399" s="21"/>
      <c r="D1399" s="22"/>
      <c r="E1399" s="21"/>
      <c r="F1399" s="21"/>
      <c r="G1399" s="23"/>
      <c r="H1399" s="23"/>
      <c r="I1399" s="23"/>
      <c r="J1399" s="23"/>
      <c r="K1399" s="23"/>
      <c r="L1399" s="23"/>
      <c r="M1399" s="24"/>
      <c r="N1399" s="24"/>
      <c r="O1399" s="24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  <c r="BE1399" s="23"/>
      <c r="BF1399" s="23"/>
      <c r="BG1399" s="23"/>
      <c r="BH1399" s="23"/>
      <c r="BI1399" s="23"/>
      <c r="BJ1399" s="23"/>
      <c r="BK1399" s="23"/>
      <c r="BL1399" s="23"/>
      <c r="BM1399" s="23"/>
      <c r="BN1399" s="23"/>
      <c r="BO1399" s="23"/>
      <c r="BP1399" s="23"/>
      <c r="BQ1399" s="23"/>
      <c r="BR1399" s="23"/>
      <c r="BS1399" s="23"/>
      <c r="BT1399" s="23"/>
      <c r="BU1399" s="23"/>
      <c r="BV1399" s="23"/>
      <c r="BW1399" s="23"/>
      <c r="BX1399" s="23"/>
      <c r="BY1399" s="23"/>
      <c r="BZ1399" s="23"/>
      <c r="CA1399" s="23"/>
      <c r="CB1399" s="23"/>
      <c r="CC1399" s="23"/>
      <c r="CD1399" s="23"/>
      <c r="CE1399" s="23"/>
      <c r="CF1399" s="23"/>
      <c r="CG1399" s="23"/>
      <c r="CH1399" s="23"/>
      <c r="CI1399" s="23"/>
      <c r="CJ1399" s="23"/>
      <c r="CK1399" s="23"/>
      <c r="CL1399" s="23"/>
      <c r="CM1399" s="23"/>
      <c r="CN1399" s="23"/>
      <c r="CO1399" s="23"/>
      <c r="CP1399" s="23"/>
      <c r="CQ1399" s="23"/>
      <c r="CR1399" s="23"/>
      <c r="CS1399" s="23"/>
      <c r="CT1399" s="23"/>
      <c r="CU1399" s="23"/>
      <c r="CV1399" s="23"/>
      <c r="CW1399" s="23"/>
      <c r="CX1399" s="23"/>
      <c r="CY1399" s="23"/>
      <c r="CZ1399" s="23"/>
      <c r="DA1399" s="23"/>
      <c r="DB1399" s="23"/>
      <c r="DC1399" s="23"/>
      <c r="DD1399" s="23"/>
      <c r="DE1399" s="23"/>
      <c r="DF1399" s="23"/>
      <c r="DG1399" s="23"/>
      <c r="DH1399" s="23"/>
      <c r="DI1399" s="23"/>
      <c r="DJ1399" s="23"/>
      <c r="DK1399" s="23"/>
      <c r="DL1399" s="23"/>
    </row>
    <row r="1400" spans="1:126" ht="36" customHeight="1">
      <c r="A1400" s="21"/>
      <c r="B1400" s="21"/>
      <c r="C1400" s="21"/>
      <c r="D1400" s="22"/>
      <c r="E1400" s="21"/>
      <c r="F1400" s="21"/>
      <c r="G1400" s="23"/>
      <c r="H1400" s="23"/>
      <c r="I1400" s="23"/>
      <c r="J1400" s="23"/>
      <c r="K1400" s="23"/>
      <c r="L1400" s="23"/>
      <c r="M1400" s="24"/>
      <c r="N1400" s="24"/>
      <c r="O1400" s="24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  <c r="BE1400" s="23"/>
      <c r="BF1400" s="23"/>
      <c r="BG1400" s="23"/>
      <c r="BH1400" s="23"/>
      <c r="BI1400" s="23"/>
      <c r="BJ1400" s="23"/>
      <c r="BK1400" s="23"/>
      <c r="BL1400" s="23"/>
      <c r="BM1400" s="23"/>
      <c r="BN1400" s="23"/>
      <c r="BO1400" s="23"/>
      <c r="BP1400" s="23"/>
      <c r="BQ1400" s="23"/>
      <c r="BR1400" s="23"/>
      <c r="BS1400" s="23"/>
      <c r="BT1400" s="23"/>
      <c r="BU1400" s="23"/>
      <c r="BV1400" s="23"/>
      <c r="BW1400" s="23"/>
      <c r="BX1400" s="23"/>
      <c r="BY1400" s="23"/>
      <c r="BZ1400" s="23"/>
      <c r="CA1400" s="23"/>
      <c r="CB1400" s="23"/>
      <c r="CC1400" s="23"/>
      <c r="CD1400" s="23"/>
      <c r="CE1400" s="23"/>
      <c r="CF1400" s="23"/>
      <c r="CG1400" s="23"/>
      <c r="CH1400" s="23"/>
      <c r="CI1400" s="23"/>
      <c r="CJ1400" s="23"/>
      <c r="CK1400" s="23"/>
      <c r="CL1400" s="23"/>
      <c r="CM1400" s="23"/>
      <c r="CN1400" s="23"/>
      <c r="CO1400" s="23"/>
      <c r="CP1400" s="23"/>
      <c r="CQ1400" s="23"/>
      <c r="CR1400" s="23"/>
      <c r="CS1400" s="23"/>
      <c r="CT1400" s="23"/>
      <c r="CU1400" s="23"/>
      <c r="CV1400" s="23"/>
      <c r="CW1400" s="23"/>
      <c r="CX1400" s="23"/>
      <c r="CY1400" s="23"/>
      <c r="CZ1400" s="23"/>
      <c r="DA1400" s="23"/>
      <c r="DB1400" s="23"/>
      <c r="DC1400" s="23"/>
      <c r="DD1400" s="23"/>
      <c r="DE1400" s="23"/>
      <c r="DF1400" s="23"/>
      <c r="DG1400" s="23"/>
      <c r="DH1400" s="23"/>
      <c r="DI1400" s="23"/>
      <c r="DJ1400" s="23"/>
      <c r="DK1400" s="23"/>
      <c r="DL1400" s="23"/>
    </row>
    <row r="1401" spans="1:126" ht="36" customHeight="1">
      <c r="A1401" s="21"/>
      <c r="B1401" s="21"/>
      <c r="C1401" s="21"/>
      <c r="D1401" s="22"/>
      <c r="E1401" s="21"/>
      <c r="F1401" s="21"/>
      <c r="G1401" s="23"/>
      <c r="H1401" s="23"/>
      <c r="I1401" s="23"/>
      <c r="J1401" s="23"/>
      <c r="K1401" s="23"/>
      <c r="L1401" s="23"/>
      <c r="M1401" s="24"/>
      <c r="N1401" s="24"/>
      <c r="O1401" s="24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  <c r="BE1401" s="23"/>
      <c r="BF1401" s="23"/>
      <c r="BG1401" s="23"/>
      <c r="BH1401" s="23"/>
      <c r="BI1401" s="23"/>
      <c r="BJ1401" s="23"/>
      <c r="BK1401" s="23"/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W1401" s="23"/>
      <c r="BX1401" s="23"/>
      <c r="BY1401" s="23"/>
      <c r="BZ1401" s="23"/>
      <c r="CA1401" s="23"/>
      <c r="CB1401" s="23"/>
      <c r="CC1401" s="23"/>
      <c r="CD1401" s="23"/>
      <c r="CE1401" s="23"/>
      <c r="CF1401" s="23"/>
      <c r="CG1401" s="23"/>
      <c r="CH1401" s="23"/>
      <c r="CI1401" s="23"/>
      <c r="CJ1401" s="23"/>
      <c r="CK1401" s="23"/>
      <c r="CL1401" s="23"/>
      <c r="CM1401" s="23"/>
      <c r="CN1401" s="23"/>
      <c r="CO1401" s="23"/>
      <c r="CP1401" s="23"/>
      <c r="CQ1401" s="23"/>
      <c r="CR1401" s="23"/>
      <c r="CS1401" s="23"/>
      <c r="CT1401" s="23"/>
      <c r="CU1401" s="23"/>
      <c r="CV1401" s="23"/>
      <c r="CW1401" s="23"/>
      <c r="CX1401" s="23"/>
      <c r="CY1401" s="23"/>
      <c r="CZ1401" s="23"/>
      <c r="DA1401" s="23"/>
      <c r="DB1401" s="23"/>
      <c r="DC1401" s="23"/>
      <c r="DD1401" s="23"/>
      <c r="DE1401" s="23"/>
      <c r="DF1401" s="23"/>
      <c r="DG1401" s="23"/>
      <c r="DH1401" s="23"/>
      <c r="DI1401" s="23"/>
      <c r="DJ1401" s="23"/>
      <c r="DK1401" s="23"/>
      <c r="DL1401" s="23"/>
    </row>
    <row r="1402" spans="1:126" ht="36" customHeight="1">
      <c r="A1402" s="21"/>
      <c r="B1402" s="21"/>
      <c r="C1402" s="21"/>
      <c r="D1402" s="22"/>
      <c r="E1402" s="21"/>
      <c r="F1402" s="21"/>
      <c r="G1402" s="23"/>
      <c r="H1402" s="23"/>
      <c r="I1402" s="23"/>
      <c r="J1402" s="23"/>
      <c r="K1402" s="23"/>
      <c r="L1402" s="23"/>
      <c r="M1402" s="24"/>
      <c r="N1402" s="24"/>
      <c r="O1402" s="24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  <c r="BE1402" s="23"/>
      <c r="BF1402" s="23"/>
      <c r="BG1402" s="23"/>
      <c r="BH1402" s="23"/>
      <c r="BI1402" s="23"/>
      <c r="BJ1402" s="23"/>
      <c r="BK1402" s="23"/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W1402" s="23"/>
      <c r="BX1402" s="23"/>
      <c r="BY1402" s="23"/>
      <c r="BZ1402" s="23"/>
      <c r="CA1402" s="23"/>
      <c r="CB1402" s="23"/>
      <c r="CC1402" s="23"/>
      <c r="CD1402" s="23"/>
      <c r="CE1402" s="23"/>
      <c r="CF1402" s="23"/>
      <c r="CG1402" s="23"/>
      <c r="CH1402" s="23"/>
      <c r="CI1402" s="23"/>
      <c r="CJ1402" s="23"/>
      <c r="CK1402" s="23"/>
      <c r="CL1402" s="23"/>
      <c r="CM1402" s="23"/>
      <c r="CN1402" s="23"/>
      <c r="CO1402" s="23"/>
      <c r="CP1402" s="23"/>
      <c r="CQ1402" s="23"/>
      <c r="CR1402" s="23"/>
      <c r="CS1402" s="23"/>
      <c r="CT1402" s="23"/>
      <c r="CU1402" s="23"/>
      <c r="CV1402" s="23"/>
      <c r="CW1402" s="23"/>
      <c r="CX1402" s="23"/>
      <c r="CY1402" s="23"/>
      <c r="CZ1402" s="23"/>
      <c r="DA1402" s="23"/>
      <c r="DB1402" s="23"/>
      <c r="DC1402" s="23"/>
      <c r="DD1402" s="23"/>
      <c r="DE1402" s="23"/>
      <c r="DF1402" s="23"/>
      <c r="DG1402" s="23"/>
      <c r="DH1402" s="23"/>
      <c r="DI1402" s="23"/>
      <c r="DJ1402" s="23"/>
      <c r="DK1402" s="23"/>
      <c r="DL1402" s="23"/>
    </row>
    <row r="1403" spans="1:126" ht="12.75" customHeight="1">
      <c r="A1403" s="63"/>
      <c r="B1403" s="168"/>
      <c r="C1403" s="161"/>
      <c r="D1403" s="161"/>
      <c r="E1403" s="161"/>
      <c r="F1403" s="162"/>
      <c r="G1403" s="64"/>
      <c r="H1403" s="64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  <c r="AA1403" s="65"/>
      <c r="AB1403" s="65"/>
      <c r="AC1403" s="65"/>
      <c r="AD1403" s="65"/>
      <c r="AE1403" s="65"/>
      <c r="AF1403" s="65"/>
      <c r="AG1403" s="65"/>
      <c r="AH1403" s="65"/>
      <c r="AI1403" s="65"/>
      <c r="AJ1403" s="65"/>
      <c r="AK1403" s="65"/>
      <c r="AL1403" s="65"/>
      <c r="AM1403" s="65"/>
      <c r="AN1403" s="65"/>
      <c r="AO1403" s="65"/>
      <c r="AP1403" s="65"/>
      <c r="AQ1403" s="65"/>
      <c r="AR1403" s="65"/>
      <c r="AS1403" s="65"/>
      <c r="AT1403" s="65"/>
      <c r="AU1403" s="65"/>
      <c r="AV1403" s="65"/>
      <c r="AW1403" s="65"/>
      <c r="AX1403" s="65"/>
      <c r="AY1403" s="65"/>
      <c r="AZ1403" s="65"/>
      <c r="BA1403" s="65"/>
      <c r="BB1403" s="65"/>
      <c r="BC1403" s="65"/>
      <c r="BD1403" s="65"/>
      <c r="BE1403" s="65"/>
      <c r="BF1403" s="65"/>
      <c r="BG1403" s="65"/>
      <c r="BH1403" s="65"/>
      <c r="BI1403" s="65"/>
      <c r="BJ1403" s="65"/>
      <c r="BK1403" s="65"/>
      <c r="BL1403" s="65"/>
      <c r="BM1403" s="65"/>
      <c r="BN1403" s="65"/>
      <c r="BO1403" s="65"/>
      <c r="BP1403" s="65"/>
      <c r="BQ1403" s="65"/>
      <c r="BR1403" s="65"/>
      <c r="BS1403" s="65"/>
      <c r="BT1403" s="65"/>
      <c r="BU1403" s="65"/>
      <c r="BV1403" s="65"/>
      <c r="BW1403" s="65"/>
      <c r="BX1403" s="65"/>
      <c r="BY1403" s="65"/>
      <c r="BZ1403" s="65"/>
      <c r="CA1403" s="65"/>
      <c r="CB1403" s="65"/>
      <c r="CC1403" s="65"/>
      <c r="CD1403" s="65"/>
      <c r="CE1403" s="65"/>
      <c r="CF1403" s="65"/>
      <c r="CG1403" s="65"/>
      <c r="CH1403" s="65"/>
      <c r="CI1403" s="65"/>
      <c r="CJ1403" s="65"/>
      <c r="CK1403" s="65"/>
      <c r="CL1403" s="65"/>
      <c r="CM1403" s="65"/>
      <c r="CN1403" s="65"/>
      <c r="CO1403" s="65"/>
      <c r="CP1403" s="65"/>
      <c r="CQ1403" s="65"/>
      <c r="CR1403" s="65"/>
      <c r="CS1403" s="65"/>
      <c r="CT1403" s="65"/>
      <c r="CU1403" s="65"/>
      <c r="CV1403" s="65"/>
      <c r="CW1403" s="65"/>
      <c r="CX1403" s="65"/>
      <c r="CY1403" s="65"/>
      <c r="CZ1403" s="65"/>
      <c r="DA1403" s="65"/>
      <c r="DB1403" s="65"/>
      <c r="DC1403" s="65"/>
      <c r="DD1403" s="65"/>
      <c r="DE1403" s="65"/>
      <c r="DF1403" s="65"/>
      <c r="DG1403" s="65"/>
      <c r="DH1403" s="65"/>
      <c r="DI1403" s="65"/>
      <c r="DJ1403" s="65"/>
      <c r="DK1403" s="65"/>
      <c r="DL1403" s="65"/>
      <c r="DM1403" s="66"/>
      <c r="DN1403" s="66"/>
      <c r="DO1403" s="66"/>
      <c r="DP1403" s="66"/>
      <c r="DQ1403" s="66"/>
      <c r="DR1403" s="66"/>
      <c r="DS1403" s="66"/>
      <c r="DT1403" s="66"/>
      <c r="DU1403" s="66"/>
      <c r="DV1403" s="66"/>
    </row>
    <row r="1404" spans="1:126" ht="26.25" customHeight="1">
      <c r="A1404" s="21"/>
      <c r="B1404" s="21"/>
      <c r="C1404" s="21"/>
      <c r="D1404" s="22"/>
      <c r="E1404" s="21"/>
      <c r="F1404" s="21"/>
      <c r="G1404" s="23"/>
      <c r="H1404" s="23"/>
      <c r="I1404" s="23"/>
      <c r="J1404" s="23"/>
      <c r="K1404" s="23"/>
      <c r="L1404" s="23"/>
      <c r="M1404" s="24"/>
      <c r="N1404" s="24"/>
      <c r="O1404" s="24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  <c r="BE1404" s="23"/>
      <c r="BF1404" s="23"/>
      <c r="BG1404" s="23"/>
      <c r="BH1404" s="23"/>
      <c r="BI1404" s="23"/>
      <c r="BJ1404" s="23"/>
      <c r="BK1404" s="23"/>
      <c r="BL1404" s="23"/>
      <c r="BM1404" s="23"/>
      <c r="BN1404" s="23"/>
      <c r="BO1404" s="23"/>
      <c r="BP1404" s="23"/>
      <c r="BQ1404" s="23"/>
      <c r="BR1404" s="23"/>
      <c r="BS1404" s="23"/>
      <c r="BT1404" s="23"/>
      <c r="BU1404" s="23"/>
      <c r="BV1404" s="23"/>
      <c r="BW1404" s="23"/>
      <c r="BX1404" s="23"/>
      <c r="BY1404" s="23"/>
      <c r="BZ1404" s="23"/>
      <c r="CA1404" s="23"/>
      <c r="CB1404" s="23"/>
      <c r="CC1404" s="23"/>
      <c r="CD1404" s="23"/>
      <c r="CE1404" s="23"/>
      <c r="CF1404" s="23"/>
      <c r="CG1404" s="23"/>
      <c r="CH1404" s="23"/>
      <c r="CI1404" s="23"/>
      <c r="CJ1404" s="23"/>
      <c r="CK1404" s="23"/>
      <c r="CL1404" s="23"/>
      <c r="CM1404" s="23"/>
      <c r="CN1404" s="23"/>
      <c r="CO1404" s="23"/>
      <c r="CP1404" s="23"/>
      <c r="CQ1404" s="23"/>
      <c r="CR1404" s="23"/>
      <c r="CS1404" s="23"/>
      <c r="CT1404" s="23"/>
      <c r="CU1404" s="23"/>
      <c r="CV1404" s="23"/>
      <c r="CW1404" s="23"/>
      <c r="CX1404" s="23"/>
      <c r="CY1404" s="23"/>
      <c r="CZ1404" s="23"/>
      <c r="DA1404" s="23"/>
      <c r="DB1404" s="23"/>
      <c r="DC1404" s="23"/>
      <c r="DD1404" s="23"/>
      <c r="DE1404" s="23"/>
      <c r="DF1404" s="23"/>
      <c r="DG1404" s="23"/>
      <c r="DH1404" s="23"/>
      <c r="DI1404" s="23"/>
      <c r="DJ1404" s="23"/>
      <c r="DK1404" s="23"/>
      <c r="DL1404" s="23"/>
    </row>
    <row r="1405" spans="1:126" ht="26.25" customHeight="1">
      <c r="A1405" s="21"/>
      <c r="B1405" s="21"/>
      <c r="C1405" s="21"/>
      <c r="D1405" s="22"/>
      <c r="E1405" s="21"/>
      <c r="F1405" s="21"/>
      <c r="G1405" s="23"/>
      <c r="H1405" s="23"/>
      <c r="I1405" s="23"/>
      <c r="J1405" s="23"/>
      <c r="K1405" s="23"/>
      <c r="L1405" s="23"/>
      <c r="M1405" s="24"/>
      <c r="N1405" s="24"/>
      <c r="O1405" s="24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  <c r="BE1405" s="23"/>
      <c r="BF1405" s="23"/>
      <c r="BG1405" s="23"/>
      <c r="BH1405" s="23"/>
      <c r="BI1405" s="23"/>
      <c r="BJ1405" s="23"/>
      <c r="BK1405" s="23"/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W1405" s="23"/>
      <c r="BX1405" s="23"/>
      <c r="BY1405" s="23"/>
      <c r="BZ1405" s="23"/>
      <c r="CA1405" s="23"/>
      <c r="CB1405" s="23"/>
      <c r="CC1405" s="23"/>
      <c r="CD1405" s="23"/>
      <c r="CE1405" s="23"/>
      <c r="CF1405" s="23"/>
      <c r="CG1405" s="23"/>
      <c r="CH1405" s="23"/>
      <c r="CI1405" s="23"/>
      <c r="CJ1405" s="23"/>
      <c r="CK1405" s="23"/>
      <c r="CL1405" s="23"/>
      <c r="CM1405" s="23"/>
      <c r="CN1405" s="23"/>
      <c r="CO1405" s="23"/>
      <c r="CP1405" s="23"/>
      <c r="CQ1405" s="23"/>
      <c r="CR1405" s="23"/>
      <c r="CS1405" s="23"/>
      <c r="CT1405" s="23"/>
      <c r="CU1405" s="23"/>
      <c r="CV1405" s="23"/>
      <c r="CW1405" s="23"/>
      <c r="CX1405" s="23"/>
      <c r="CY1405" s="23"/>
      <c r="CZ1405" s="23"/>
      <c r="DA1405" s="23"/>
      <c r="DB1405" s="23"/>
      <c r="DC1405" s="23"/>
      <c r="DD1405" s="23"/>
      <c r="DE1405" s="23"/>
      <c r="DF1405" s="23"/>
      <c r="DG1405" s="23"/>
      <c r="DH1405" s="23"/>
      <c r="DI1405" s="23"/>
      <c r="DJ1405" s="23"/>
      <c r="DK1405" s="23"/>
      <c r="DL1405" s="23"/>
    </row>
    <row r="1406" spans="1:126" ht="26.25" customHeight="1">
      <c r="A1406" s="21"/>
      <c r="B1406" s="21"/>
      <c r="C1406" s="21"/>
      <c r="D1406" s="22"/>
      <c r="E1406" s="21"/>
      <c r="F1406" s="21"/>
      <c r="G1406" s="23"/>
      <c r="H1406" s="23"/>
      <c r="I1406" s="23"/>
      <c r="J1406" s="23"/>
      <c r="K1406" s="23"/>
      <c r="L1406" s="23"/>
      <c r="M1406" s="24"/>
      <c r="N1406" s="24"/>
      <c r="O1406" s="24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  <c r="BE1406" s="23"/>
      <c r="BF1406" s="23"/>
      <c r="BG1406" s="23"/>
      <c r="BH1406" s="23"/>
      <c r="BI1406" s="23"/>
      <c r="BJ1406" s="23"/>
      <c r="BK1406" s="23"/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W1406" s="23"/>
      <c r="BX1406" s="23"/>
      <c r="BY1406" s="23"/>
      <c r="BZ1406" s="23"/>
      <c r="CA1406" s="23"/>
      <c r="CB1406" s="23"/>
      <c r="CC1406" s="23"/>
      <c r="CD1406" s="23"/>
      <c r="CE1406" s="23"/>
      <c r="CF1406" s="23"/>
      <c r="CG1406" s="23"/>
      <c r="CH1406" s="23"/>
      <c r="CI1406" s="23"/>
      <c r="CJ1406" s="23"/>
      <c r="CK1406" s="23"/>
      <c r="CL1406" s="23"/>
      <c r="CM1406" s="23"/>
      <c r="CN1406" s="23"/>
      <c r="CO1406" s="23"/>
      <c r="CP1406" s="23"/>
      <c r="CQ1406" s="23"/>
      <c r="CR1406" s="23"/>
      <c r="CS1406" s="23"/>
      <c r="CT1406" s="23"/>
      <c r="CU1406" s="23"/>
      <c r="CV1406" s="23"/>
      <c r="CW1406" s="23"/>
      <c r="CX1406" s="23"/>
      <c r="CY1406" s="23"/>
      <c r="CZ1406" s="23"/>
      <c r="DA1406" s="23"/>
      <c r="DB1406" s="23"/>
      <c r="DC1406" s="23"/>
      <c r="DD1406" s="23"/>
      <c r="DE1406" s="23"/>
      <c r="DF1406" s="23"/>
      <c r="DG1406" s="23"/>
      <c r="DH1406" s="23"/>
      <c r="DI1406" s="23"/>
      <c r="DJ1406" s="23"/>
      <c r="DK1406" s="23"/>
      <c r="DL1406" s="23"/>
    </row>
    <row r="1407" spans="1:126" ht="26.25" customHeight="1">
      <c r="A1407" s="21"/>
      <c r="B1407" s="21"/>
      <c r="C1407" s="21"/>
      <c r="D1407" s="22"/>
      <c r="E1407" s="21"/>
      <c r="F1407" s="21"/>
      <c r="G1407" s="23"/>
      <c r="H1407" s="23"/>
      <c r="I1407" s="23"/>
      <c r="J1407" s="23"/>
      <c r="K1407" s="23"/>
      <c r="L1407" s="23"/>
      <c r="M1407" s="24"/>
      <c r="N1407" s="24"/>
      <c r="O1407" s="24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  <c r="BE1407" s="23"/>
      <c r="BF1407" s="23"/>
      <c r="BG1407" s="23"/>
      <c r="BH1407" s="23"/>
      <c r="BI1407" s="23"/>
      <c r="BJ1407" s="23"/>
      <c r="BK1407" s="23"/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W1407" s="23"/>
      <c r="BX1407" s="23"/>
      <c r="BY1407" s="23"/>
      <c r="BZ1407" s="23"/>
      <c r="CA1407" s="23"/>
      <c r="CB1407" s="23"/>
      <c r="CC1407" s="23"/>
      <c r="CD1407" s="23"/>
      <c r="CE1407" s="23"/>
      <c r="CF1407" s="23"/>
      <c r="CG1407" s="23"/>
      <c r="CH1407" s="23"/>
      <c r="CI1407" s="23"/>
      <c r="CJ1407" s="23"/>
      <c r="CK1407" s="23"/>
      <c r="CL1407" s="23"/>
      <c r="CM1407" s="23"/>
      <c r="CN1407" s="23"/>
      <c r="CO1407" s="23"/>
      <c r="CP1407" s="23"/>
      <c r="CQ1407" s="23"/>
      <c r="CR1407" s="23"/>
      <c r="CS1407" s="23"/>
      <c r="CT1407" s="23"/>
      <c r="CU1407" s="23"/>
      <c r="CV1407" s="23"/>
      <c r="CW1407" s="23"/>
      <c r="CX1407" s="23"/>
      <c r="CY1407" s="23"/>
      <c r="CZ1407" s="23"/>
      <c r="DA1407" s="23"/>
      <c r="DB1407" s="23"/>
      <c r="DC1407" s="23"/>
      <c r="DD1407" s="23"/>
      <c r="DE1407" s="23"/>
      <c r="DF1407" s="23"/>
      <c r="DG1407" s="23"/>
      <c r="DH1407" s="23"/>
      <c r="DI1407" s="23"/>
      <c r="DJ1407" s="23"/>
      <c r="DK1407" s="23"/>
      <c r="DL1407" s="23"/>
    </row>
    <row r="1408" spans="1:126" ht="26.25" customHeight="1">
      <c r="A1408" s="21"/>
      <c r="B1408" s="21"/>
      <c r="C1408" s="21"/>
      <c r="D1408" s="22"/>
      <c r="E1408" s="21"/>
      <c r="F1408" s="21"/>
      <c r="G1408" s="23"/>
      <c r="H1408" s="23"/>
      <c r="I1408" s="23"/>
      <c r="J1408" s="23"/>
      <c r="K1408" s="23"/>
      <c r="L1408" s="23"/>
      <c r="M1408" s="24"/>
      <c r="N1408" s="24"/>
      <c r="O1408" s="24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  <c r="BE1408" s="23"/>
      <c r="BF1408" s="23"/>
      <c r="BG1408" s="23"/>
      <c r="BH1408" s="23"/>
      <c r="BI1408" s="23"/>
      <c r="BJ1408" s="23"/>
      <c r="BK1408" s="23"/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W1408" s="23"/>
      <c r="BX1408" s="23"/>
      <c r="BY1408" s="23"/>
      <c r="BZ1408" s="23"/>
      <c r="CA1408" s="23"/>
      <c r="CB1408" s="23"/>
      <c r="CC1408" s="23"/>
      <c r="CD1408" s="23"/>
      <c r="CE1408" s="23"/>
      <c r="CF1408" s="23"/>
      <c r="CG1408" s="23"/>
      <c r="CH1408" s="23"/>
      <c r="CI1408" s="23"/>
      <c r="CJ1408" s="23"/>
      <c r="CK1408" s="23"/>
      <c r="CL1408" s="23"/>
      <c r="CM1408" s="23"/>
      <c r="CN1408" s="23"/>
      <c r="CO1408" s="23"/>
      <c r="CP1408" s="23"/>
      <c r="CQ1408" s="23"/>
      <c r="CR1408" s="23"/>
      <c r="CS1408" s="23"/>
      <c r="CT1408" s="23"/>
      <c r="CU1408" s="23"/>
      <c r="CV1408" s="23"/>
      <c r="CW1408" s="23"/>
      <c r="CX1408" s="23"/>
      <c r="CY1408" s="23"/>
      <c r="CZ1408" s="23"/>
      <c r="DA1408" s="23"/>
      <c r="DB1408" s="23"/>
      <c r="DC1408" s="23"/>
      <c r="DD1408" s="23"/>
      <c r="DE1408" s="23"/>
      <c r="DF1408" s="23"/>
      <c r="DG1408" s="23"/>
      <c r="DH1408" s="23"/>
      <c r="DI1408" s="23"/>
      <c r="DJ1408" s="23"/>
      <c r="DK1408" s="23"/>
      <c r="DL1408" s="23"/>
    </row>
    <row r="1409" spans="1:116" ht="36" customHeight="1">
      <c r="A1409" s="21"/>
      <c r="B1409" s="21"/>
      <c r="C1409" s="21"/>
      <c r="D1409" s="36"/>
      <c r="E1409" s="21"/>
      <c r="F1409" s="21"/>
      <c r="G1409" s="23"/>
      <c r="H1409" s="23"/>
      <c r="I1409" s="23"/>
      <c r="J1409" s="23"/>
      <c r="K1409" s="23"/>
      <c r="L1409" s="23"/>
      <c r="M1409" s="24"/>
      <c r="N1409" s="24"/>
      <c r="O1409" s="24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  <c r="BE1409" s="23"/>
      <c r="BF1409" s="23"/>
      <c r="BG1409" s="23"/>
      <c r="BH1409" s="23"/>
      <c r="BI1409" s="23"/>
      <c r="BJ1409" s="23"/>
      <c r="BK1409" s="23"/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W1409" s="23"/>
      <c r="BX1409" s="23"/>
      <c r="BY1409" s="23"/>
      <c r="BZ1409" s="23"/>
      <c r="CA1409" s="23"/>
      <c r="CB1409" s="23"/>
      <c r="CC1409" s="23"/>
      <c r="CD1409" s="23"/>
      <c r="CE1409" s="23"/>
      <c r="CF1409" s="23"/>
      <c r="CG1409" s="23"/>
      <c r="CH1409" s="23"/>
      <c r="CI1409" s="23"/>
      <c r="CJ1409" s="23"/>
      <c r="CK1409" s="23"/>
      <c r="CL1409" s="23"/>
      <c r="CM1409" s="23"/>
      <c r="CN1409" s="23"/>
      <c r="CO1409" s="23"/>
      <c r="CP1409" s="23"/>
      <c r="CQ1409" s="23"/>
      <c r="CR1409" s="23"/>
      <c r="CS1409" s="23"/>
      <c r="CT1409" s="23"/>
      <c r="CU1409" s="23"/>
      <c r="CV1409" s="23"/>
      <c r="CW1409" s="23"/>
      <c r="CX1409" s="23"/>
      <c r="CY1409" s="23"/>
      <c r="CZ1409" s="23"/>
      <c r="DA1409" s="23"/>
      <c r="DB1409" s="23"/>
      <c r="DC1409" s="23"/>
      <c r="DD1409" s="23"/>
      <c r="DE1409" s="23"/>
      <c r="DF1409" s="23"/>
      <c r="DG1409" s="23"/>
      <c r="DH1409" s="23"/>
      <c r="DI1409" s="23"/>
      <c r="DJ1409" s="23"/>
      <c r="DK1409" s="23"/>
      <c r="DL1409" s="23"/>
    </row>
    <row r="1410" spans="1:116" ht="12.75" customHeight="1">
      <c r="A1410" s="40"/>
      <c r="B1410" s="163"/>
      <c r="C1410" s="161"/>
      <c r="D1410" s="161"/>
      <c r="E1410" s="161"/>
      <c r="F1410" s="16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  <c r="BS1410" s="52"/>
      <c r="BT1410" s="52"/>
      <c r="BU1410" s="52"/>
      <c r="BV1410" s="52"/>
      <c r="BW1410" s="52"/>
      <c r="BX1410" s="52"/>
      <c r="BY1410" s="52"/>
      <c r="BZ1410" s="52"/>
      <c r="CA1410" s="52"/>
      <c r="CB1410" s="52"/>
      <c r="CC1410" s="52"/>
      <c r="CD1410" s="52"/>
      <c r="CE1410" s="52"/>
      <c r="CF1410" s="52"/>
      <c r="CG1410" s="52"/>
      <c r="CH1410" s="52"/>
      <c r="CI1410" s="52"/>
      <c r="CJ1410" s="52"/>
      <c r="CK1410" s="52"/>
      <c r="CL1410" s="52"/>
      <c r="CM1410" s="52"/>
      <c r="CN1410" s="52"/>
      <c r="CO1410" s="52"/>
      <c r="CP1410" s="52"/>
      <c r="CQ1410" s="52"/>
      <c r="CR1410" s="52"/>
      <c r="CS1410" s="52"/>
      <c r="CT1410" s="52"/>
      <c r="CU1410" s="52"/>
      <c r="CV1410" s="52"/>
      <c r="CW1410" s="52"/>
      <c r="CX1410" s="52"/>
      <c r="CY1410" s="52"/>
      <c r="CZ1410" s="52"/>
      <c r="DA1410" s="52"/>
      <c r="DB1410" s="52"/>
      <c r="DC1410" s="52"/>
      <c r="DD1410" s="52"/>
      <c r="DE1410" s="52"/>
      <c r="DF1410" s="52"/>
      <c r="DG1410" s="52"/>
      <c r="DH1410" s="52"/>
      <c r="DI1410" s="52"/>
      <c r="DJ1410" s="52"/>
      <c r="DK1410" s="52"/>
      <c r="DL1410" s="52"/>
    </row>
    <row r="1411" spans="1:116" ht="48" customHeight="1">
      <c r="A1411" s="21"/>
      <c r="B1411" s="21"/>
      <c r="C1411" s="21"/>
      <c r="D1411" s="22"/>
      <c r="E1411" s="21"/>
      <c r="F1411" s="21"/>
      <c r="G1411" s="23"/>
      <c r="H1411" s="23"/>
      <c r="I1411" s="23"/>
      <c r="J1411" s="23"/>
      <c r="K1411" s="23"/>
      <c r="L1411" s="23"/>
      <c r="M1411" s="24"/>
      <c r="N1411" s="24"/>
      <c r="O1411" s="24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  <c r="BE1411" s="23"/>
      <c r="BF1411" s="23"/>
      <c r="BG1411" s="23"/>
      <c r="BH1411" s="23"/>
      <c r="BI1411" s="23"/>
      <c r="BJ1411" s="23"/>
      <c r="BK1411" s="23"/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W1411" s="23"/>
      <c r="BX1411" s="23"/>
      <c r="BY1411" s="23"/>
      <c r="BZ1411" s="23"/>
      <c r="CA1411" s="23"/>
      <c r="CB1411" s="23"/>
      <c r="CC1411" s="23"/>
      <c r="CD1411" s="23"/>
      <c r="CE1411" s="23"/>
      <c r="CF1411" s="23"/>
      <c r="CG1411" s="23"/>
      <c r="CH1411" s="23"/>
      <c r="CI1411" s="23"/>
      <c r="CJ1411" s="23"/>
      <c r="CK1411" s="23"/>
      <c r="CL1411" s="23"/>
      <c r="CM1411" s="23"/>
      <c r="CN1411" s="23"/>
      <c r="CO1411" s="23"/>
      <c r="CP1411" s="23"/>
      <c r="CQ1411" s="23"/>
      <c r="CR1411" s="23"/>
      <c r="CS1411" s="23"/>
      <c r="CT1411" s="23"/>
      <c r="CU1411" s="23"/>
      <c r="CV1411" s="23"/>
      <c r="CW1411" s="23"/>
      <c r="CX1411" s="23"/>
      <c r="CY1411" s="23"/>
      <c r="CZ1411" s="23"/>
      <c r="DA1411" s="23"/>
      <c r="DB1411" s="23"/>
      <c r="DC1411" s="23"/>
      <c r="DD1411" s="23"/>
      <c r="DE1411" s="23"/>
      <c r="DF1411" s="23"/>
      <c r="DG1411" s="23"/>
      <c r="DH1411" s="23"/>
      <c r="DI1411" s="23"/>
      <c r="DJ1411" s="23"/>
      <c r="DK1411" s="23"/>
      <c r="DL1411" s="23"/>
    </row>
    <row r="1412" spans="1:116" ht="48" customHeight="1">
      <c r="A1412" s="21"/>
      <c r="B1412" s="21"/>
      <c r="C1412" s="21"/>
      <c r="D1412" s="22"/>
      <c r="E1412" s="21"/>
      <c r="F1412" s="21"/>
      <c r="G1412" s="23"/>
      <c r="H1412" s="23"/>
      <c r="I1412" s="23"/>
      <c r="J1412" s="23"/>
      <c r="K1412" s="23"/>
      <c r="L1412" s="23"/>
      <c r="M1412" s="24"/>
      <c r="N1412" s="24"/>
      <c r="O1412" s="24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  <c r="BE1412" s="23"/>
      <c r="BF1412" s="23"/>
      <c r="BG1412" s="23"/>
      <c r="BH1412" s="23"/>
      <c r="BI1412" s="23"/>
      <c r="BJ1412" s="23"/>
      <c r="BK1412" s="23"/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W1412" s="23"/>
      <c r="BX1412" s="23"/>
      <c r="BY1412" s="23"/>
      <c r="BZ1412" s="23"/>
      <c r="CA1412" s="23"/>
      <c r="CB1412" s="23"/>
      <c r="CC1412" s="23"/>
      <c r="CD1412" s="23"/>
      <c r="CE1412" s="23"/>
      <c r="CF1412" s="23"/>
      <c r="CG1412" s="23"/>
      <c r="CH1412" s="23"/>
      <c r="CI1412" s="23"/>
      <c r="CJ1412" s="23"/>
      <c r="CK1412" s="23"/>
      <c r="CL1412" s="23"/>
      <c r="CM1412" s="23"/>
      <c r="CN1412" s="23"/>
      <c r="CO1412" s="23"/>
      <c r="CP1412" s="23"/>
      <c r="CQ1412" s="23"/>
      <c r="CR1412" s="23"/>
      <c r="CS1412" s="23"/>
      <c r="CT1412" s="23"/>
      <c r="CU1412" s="23"/>
      <c r="CV1412" s="23"/>
      <c r="CW1412" s="23"/>
      <c r="CX1412" s="23"/>
      <c r="CY1412" s="23"/>
      <c r="CZ1412" s="23"/>
      <c r="DA1412" s="23"/>
      <c r="DB1412" s="23"/>
      <c r="DC1412" s="23"/>
      <c r="DD1412" s="23"/>
      <c r="DE1412" s="23"/>
      <c r="DF1412" s="23"/>
      <c r="DG1412" s="23"/>
      <c r="DH1412" s="23"/>
      <c r="DI1412" s="23"/>
      <c r="DJ1412" s="23"/>
      <c r="DK1412" s="23"/>
      <c r="DL1412" s="23"/>
    </row>
    <row r="1413" spans="1:116" ht="48" customHeight="1">
      <c r="A1413" s="21"/>
      <c r="B1413" s="21"/>
      <c r="C1413" s="21"/>
      <c r="D1413" s="22"/>
      <c r="E1413" s="21"/>
      <c r="F1413" s="21"/>
      <c r="G1413" s="23"/>
      <c r="H1413" s="23"/>
      <c r="I1413" s="23"/>
      <c r="J1413" s="23"/>
      <c r="K1413" s="23"/>
      <c r="L1413" s="23"/>
      <c r="M1413" s="24"/>
      <c r="N1413" s="24"/>
      <c r="O1413" s="24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  <c r="BE1413" s="23"/>
      <c r="BF1413" s="23"/>
      <c r="BG1413" s="23"/>
      <c r="BH1413" s="23"/>
      <c r="BI1413" s="23"/>
      <c r="BJ1413" s="23"/>
      <c r="BK1413" s="23"/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W1413" s="23"/>
      <c r="BX1413" s="23"/>
      <c r="BY1413" s="23"/>
      <c r="BZ1413" s="23"/>
      <c r="CA1413" s="23"/>
      <c r="CB1413" s="23"/>
      <c r="CC1413" s="23"/>
      <c r="CD1413" s="23"/>
      <c r="CE1413" s="23"/>
      <c r="CF1413" s="23"/>
      <c r="CG1413" s="23"/>
      <c r="CH1413" s="23"/>
      <c r="CI1413" s="23"/>
      <c r="CJ1413" s="23"/>
      <c r="CK1413" s="23"/>
      <c r="CL1413" s="23"/>
      <c r="CM1413" s="23"/>
      <c r="CN1413" s="23"/>
      <c r="CO1413" s="23"/>
      <c r="CP1413" s="23"/>
      <c r="CQ1413" s="23"/>
      <c r="CR1413" s="23"/>
      <c r="CS1413" s="23"/>
      <c r="CT1413" s="23"/>
      <c r="CU1413" s="23"/>
      <c r="CV1413" s="23"/>
      <c r="CW1413" s="23"/>
      <c r="CX1413" s="23"/>
      <c r="CY1413" s="23"/>
      <c r="CZ1413" s="23"/>
      <c r="DA1413" s="23"/>
      <c r="DB1413" s="23"/>
      <c r="DC1413" s="23"/>
      <c r="DD1413" s="23"/>
      <c r="DE1413" s="23"/>
      <c r="DF1413" s="23"/>
      <c r="DG1413" s="23"/>
      <c r="DH1413" s="23"/>
      <c r="DI1413" s="23"/>
      <c r="DJ1413" s="23"/>
      <c r="DK1413" s="23"/>
      <c r="DL1413" s="23"/>
    </row>
    <row r="1414" spans="1:116" ht="48" customHeight="1">
      <c r="A1414" s="21"/>
      <c r="B1414" s="21"/>
      <c r="C1414" s="21"/>
      <c r="D1414" s="22"/>
      <c r="E1414" s="21"/>
      <c r="F1414" s="21"/>
      <c r="G1414" s="23"/>
      <c r="H1414" s="23"/>
      <c r="I1414" s="23"/>
      <c r="J1414" s="23"/>
      <c r="K1414" s="23"/>
      <c r="L1414" s="23"/>
      <c r="M1414" s="24"/>
      <c r="N1414" s="24"/>
      <c r="O1414" s="24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  <c r="BX1414" s="23"/>
      <c r="BY1414" s="23"/>
      <c r="BZ1414" s="23"/>
      <c r="CA1414" s="23"/>
      <c r="CB1414" s="23"/>
      <c r="CC1414" s="23"/>
      <c r="CD1414" s="23"/>
      <c r="CE1414" s="23"/>
      <c r="CF1414" s="23"/>
      <c r="CG1414" s="23"/>
      <c r="CH1414" s="23"/>
      <c r="CI1414" s="23"/>
      <c r="CJ1414" s="23"/>
      <c r="CK1414" s="23"/>
      <c r="CL1414" s="23"/>
      <c r="CM1414" s="23"/>
      <c r="CN1414" s="23"/>
      <c r="CO1414" s="23"/>
      <c r="CP1414" s="23"/>
      <c r="CQ1414" s="23"/>
      <c r="CR1414" s="23"/>
      <c r="CS1414" s="23"/>
      <c r="CT1414" s="23"/>
      <c r="CU1414" s="23"/>
      <c r="CV1414" s="23"/>
      <c r="CW1414" s="23"/>
      <c r="CX1414" s="23"/>
      <c r="CY1414" s="23"/>
      <c r="CZ1414" s="23"/>
      <c r="DA1414" s="23"/>
      <c r="DB1414" s="23"/>
      <c r="DC1414" s="23"/>
      <c r="DD1414" s="23"/>
      <c r="DE1414" s="23"/>
      <c r="DF1414" s="23"/>
      <c r="DG1414" s="23"/>
      <c r="DH1414" s="23"/>
      <c r="DI1414" s="23"/>
      <c r="DJ1414" s="23"/>
      <c r="DK1414" s="23"/>
      <c r="DL1414" s="23"/>
    </row>
    <row r="1415" spans="1:116" ht="48" customHeight="1">
      <c r="A1415" s="21"/>
      <c r="B1415" s="21"/>
      <c r="C1415" s="21"/>
      <c r="D1415" s="22"/>
      <c r="E1415" s="21"/>
      <c r="F1415" s="21"/>
      <c r="G1415" s="23"/>
      <c r="H1415" s="23"/>
      <c r="I1415" s="23"/>
      <c r="J1415" s="23"/>
      <c r="K1415" s="23"/>
      <c r="L1415" s="23"/>
      <c r="M1415" s="24"/>
      <c r="N1415" s="24"/>
      <c r="O1415" s="24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  <c r="BE1415" s="23"/>
      <c r="BF1415" s="23"/>
      <c r="BG1415" s="23"/>
      <c r="BH1415" s="23"/>
      <c r="BI1415" s="23"/>
      <c r="BJ1415" s="23"/>
      <c r="BK1415" s="23"/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W1415" s="23"/>
      <c r="BX1415" s="23"/>
      <c r="BY1415" s="23"/>
      <c r="BZ1415" s="23"/>
      <c r="CA1415" s="23"/>
      <c r="CB1415" s="23"/>
      <c r="CC1415" s="23"/>
      <c r="CD1415" s="23"/>
      <c r="CE1415" s="23"/>
      <c r="CF1415" s="23"/>
      <c r="CG1415" s="23"/>
      <c r="CH1415" s="23"/>
      <c r="CI1415" s="23"/>
      <c r="CJ1415" s="23"/>
      <c r="CK1415" s="23"/>
      <c r="CL1415" s="23"/>
      <c r="CM1415" s="23"/>
      <c r="CN1415" s="23"/>
      <c r="CO1415" s="23"/>
      <c r="CP1415" s="23"/>
      <c r="CQ1415" s="23"/>
      <c r="CR1415" s="23"/>
      <c r="CS1415" s="23"/>
      <c r="CT1415" s="23"/>
      <c r="CU1415" s="23"/>
      <c r="CV1415" s="23"/>
      <c r="CW1415" s="23"/>
      <c r="CX1415" s="23"/>
      <c r="CY1415" s="23"/>
      <c r="CZ1415" s="23"/>
      <c r="DA1415" s="23"/>
      <c r="DB1415" s="23"/>
      <c r="DC1415" s="23"/>
      <c r="DD1415" s="23"/>
      <c r="DE1415" s="23"/>
      <c r="DF1415" s="23"/>
      <c r="DG1415" s="23"/>
      <c r="DH1415" s="23"/>
      <c r="DI1415" s="23"/>
      <c r="DJ1415" s="23"/>
      <c r="DK1415" s="23"/>
      <c r="DL1415" s="23"/>
    </row>
    <row r="1416" spans="1:116" ht="36" customHeight="1">
      <c r="A1416" s="21"/>
      <c r="B1416" s="21"/>
      <c r="C1416" s="21"/>
      <c r="D1416" s="22"/>
      <c r="E1416" s="21"/>
      <c r="F1416" s="21"/>
      <c r="G1416" s="23"/>
      <c r="H1416" s="23"/>
      <c r="I1416" s="23"/>
      <c r="J1416" s="23"/>
      <c r="K1416" s="23"/>
      <c r="L1416" s="23"/>
      <c r="M1416" s="24"/>
      <c r="N1416" s="24"/>
      <c r="O1416" s="24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</row>
    <row r="1417" spans="1:116" ht="36" customHeight="1">
      <c r="A1417" s="21"/>
      <c r="B1417" s="21"/>
      <c r="C1417" s="21"/>
      <c r="D1417" s="22"/>
      <c r="E1417" s="21"/>
      <c r="F1417" s="21"/>
      <c r="G1417" s="23"/>
      <c r="H1417" s="23"/>
      <c r="I1417" s="23"/>
      <c r="J1417" s="23"/>
      <c r="K1417" s="23"/>
      <c r="L1417" s="23"/>
      <c r="M1417" s="24"/>
      <c r="N1417" s="24"/>
      <c r="O1417" s="24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  <c r="CV1417" s="23"/>
      <c r="CW1417" s="23"/>
      <c r="CX1417" s="23"/>
      <c r="CY1417" s="23"/>
      <c r="CZ1417" s="23"/>
      <c r="DA1417" s="23"/>
      <c r="DB1417" s="23"/>
      <c r="DC1417" s="23"/>
      <c r="DD1417" s="23"/>
      <c r="DE1417" s="23"/>
      <c r="DF1417" s="23"/>
      <c r="DG1417" s="23"/>
      <c r="DH1417" s="23"/>
      <c r="DI1417" s="23"/>
      <c r="DJ1417" s="23"/>
      <c r="DK1417" s="23"/>
      <c r="DL1417" s="23"/>
    </row>
    <row r="1418" spans="1:116" ht="36" customHeight="1">
      <c r="A1418" s="21"/>
      <c r="B1418" s="21"/>
      <c r="C1418" s="21"/>
      <c r="D1418" s="22"/>
      <c r="E1418" s="21"/>
      <c r="F1418" s="21"/>
      <c r="G1418" s="23"/>
      <c r="H1418" s="23"/>
      <c r="I1418" s="23"/>
      <c r="J1418" s="23"/>
      <c r="K1418" s="23"/>
      <c r="L1418" s="23"/>
      <c r="M1418" s="24"/>
      <c r="N1418" s="24"/>
      <c r="O1418" s="24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  <c r="CV1418" s="23"/>
      <c r="CW1418" s="23"/>
      <c r="CX1418" s="23"/>
      <c r="CY1418" s="23"/>
      <c r="CZ1418" s="23"/>
      <c r="DA1418" s="23"/>
      <c r="DB1418" s="23"/>
      <c r="DC1418" s="23"/>
      <c r="DD1418" s="23"/>
      <c r="DE1418" s="23"/>
      <c r="DF1418" s="23"/>
      <c r="DG1418" s="23"/>
      <c r="DH1418" s="23"/>
      <c r="DI1418" s="23"/>
      <c r="DJ1418" s="23"/>
      <c r="DK1418" s="23"/>
      <c r="DL1418" s="23"/>
    </row>
    <row r="1419" spans="1:116" ht="36" customHeight="1">
      <c r="A1419" s="21"/>
      <c r="B1419" s="21"/>
      <c r="C1419" s="21"/>
      <c r="D1419" s="22"/>
      <c r="E1419" s="21"/>
      <c r="F1419" s="21"/>
      <c r="G1419" s="23"/>
      <c r="H1419" s="23"/>
      <c r="I1419" s="23"/>
      <c r="J1419" s="23"/>
      <c r="K1419" s="23"/>
      <c r="L1419" s="23"/>
      <c r="M1419" s="24"/>
      <c r="N1419" s="24"/>
      <c r="O1419" s="24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  <c r="BE1419" s="23"/>
      <c r="BF1419" s="23"/>
      <c r="BG1419" s="23"/>
      <c r="BH1419" s="23"/>
      <c r="BI1419" s="23"/>
      <c r="BJ1419" s="23"/>
      <c r="BK1419" s="23"/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W1419" s="23"/>
      <c r="BX1419" s="23"/>
      <c r="BY1419" s="23"/>
      <c r="BZ1419" s="23"/>
      <c r="CA1419" s="23"/>
      <c r="CB1419" s="23"/>
      <c r="CC1419" s="23"/>
      <c r="CD1419" s="23"/>
      <c r="CE1419" s="23"/>
      <c r="CF1419" s="23"/>
      <c r="CG1419" s="23"/>
      <c r="CH1419" s="23"/>
      <c r="CI1419" s="23"/>
      <c r="CJ1419" s="23"/>
      <c r="CK1419" s="23"/>
      <c r="CL1419" s="23"/>
      <c r="CM1419" s="23"/>
      <c r="CN1419" s="23"/>
      <c r="CO1419" s="23"/>
      <c r="CP1419" s="23"/>
      <c r="CQ1419" s="23"/>
      <c r="CR1419" s="23"/>
      <c r="CS1419" s="23"/>
      <c r="CT1419" s="23"/>
      <c r="CU1419" s="23"/>
      <c r="CV1419" s="23"/>
      <c r="CW1419" s="23"/>
      <c r="CX1419" s="23"/>
      <c r="CY1419" s="23"/>
      <c r="CZ1419" s="23"/>
      <c r="DA1419" s="23"/>
      <c r="DB1419" s="23"/>
      <c r="DC1419" s="23"/>
      <c r="DD1419" s="23"/>
      <c r="DE1419" s="23"/>
      <c r="DF1419" s="23"/>
      <c r="DG1419" s="23"/>
      <c r="DH1419" s="23"/>
      <c r="DI1419" s="23"/>
      <c r="DJ1419" s="23"/>
      <c r="DK1419" s="23"/>
      <c r="DL1419" s="23"/>
    </row>
    <row r="1420" spans="1:116" ht="36" customHeight="1">
      <c r="A1420" s="21"/>
      <c r="B1420" s="21"/>
      <c r="C1420" s="21"/>
      <c r="D1420" s="22"/>
      <c r="E1420" s="21"/>
      <c r="F1420" s="21"/>
      <c r="G1420" s="23"/>
      <c r="H1420" s="23"/>
      <c r="I1420" s="23"/>
      <c r="J1420" s="23"/>
      <c r="K1420" s="23"/>
      <c r="L1420" s="23"/>
      <c r="M1420" s="24"/>
      <c r="N1420" s="24"/>
      <c r="O1420" s="24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  <c r="BE1420" s="23"/>
      <c r="BF1420" s="23"/>
      <c r="BG1420" s="23"/>
      <c r="BH1420" s="23"/>
      <c r="BI1420" s="23"/>
      <c r="BJ1420" s="23"/>
      <c r="BK1420" s="23"/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W1420" s="23"/>
      <c r="BX1420" s="23"/>
      <c r="BY1420" s="23"/>
      <c r="BZ1420" s="23"/>
      <c r="CA1420" s="23"/>
      <c r="CB1420" s="23"/>
      <c r="CC1420" s="23"/>
      <c r="CD1420" s="23"/>
      <c r="CE1420" s="23"/>
      <c r="CF1420" s="23"/>
      <c r="CG1420" s="23"/>
      <c r="CH1420" s="23"/>
      <c r="CI1420" s="23"/>
      <c r="CJ1420" s="23"/>
      <c r="CK1420" s="23"/>
      <c r="CL1420" s="23"/>
      <c r="CM1420" s="23"/>
      <c r="CN1420" s="23"/>
      <c r="CO1420" s="23"/>
      <c r="CP1420" s="23"/>
      <c r="CQ1420" s="23"/>
      <c r="CR1420" s="23"/>
      <c r="CS1420" s="23"/>
      <c r="CT1420" s="23"/>
      <c r="CU1420" s="23"/>
      <c r="CV1420" s="23"/>
      <c r="CW1420" s="23"/>
      <c r="CX1420" s="23"/>
      <c r="CY1420" s="23"/>
      <c r="CZ1420" s="23"/>
      <c r="DA1420" s="23"/>
      <c r="DB1420" s="23"/>
      <c r="DC1420" s="23"/>
      <c r="DD1420" s="23"/>
      <c r="DE1420" s="23"/>
      <c r="DF1420" s="23"/>
      <c r="DG1420" s="23"/>
      <c r="DH1420" s="23"/>
      <c r="DI1420" s="23"/>
      <c r="DJ1420" s="23"/>
      <c r="DK1420" s="23"/>
      <c r="DL1420" s="23"/>
    </row>
    <row r="1421" spans="1:116" ht="12.75" customHeight="1">
      <c r="A1421" s="40"/>
      <c r="B1421" s="163"/>
      <c r="C1421" s="161"/>
      <c r="D1421" s="161"/>
      <c r="E1421" s="161"/>
      <c r="F1421" s="16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52"/>
      <c r="AW1421" s="52"/>
      <c r="AX1421" s="52"/>
      <c r="AY1421" s="52"/>
      <c r="AZ1421" s="52"/>
      <c r="BA1421" s="52"/>
      <c r="BB1421" s="52"/>
      <c r="BC1421" s="52"/>
      <c r="BD1421" s="52"/>
      <c r="BE1421" s="52"/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2"/>
      <c r="BQ1421" s="52"/>
      <c r="BR1421" s="52"/>
      <c r="BS1421" s="52"/>
      <c r="BT1421" s="52"/>
      <c r="BU1421" s="52"/>
      <c r="BV1421" s="52"/>
      <c r="BW1421" s="52"/>
      <c r="BX1421" s="52"/>
      <c r="BY1421" s="52"/>
      <c r="BZ1421" s="52"/>
      <c r="CA1421" s="52"/>
      <c r="CB1421" s="52"/>
      <c r="CC1421" s="52"/>
      <c r="CD1421" s="52"/>
      <c r="CE1421" s="52"/>
      <c r="CF1421" s="52"/>
      <c r="CG1421" s="52"/>
      <c r="CH1421" s="52"/>
      <c r="CI1421" s="52"/>
      <c r="CJ1421" s="52"/>
      <c r="CK1421" s="52"/>
      <c r="CL1421" s="52"/>
      <c r="CM1421" s="52"/>
      <c r="CN1421" s="52"/>
      <c r="CO1421" s="52"/>
      <c r="CP1421" s="52"/>
      <c r="CQ1421" s="52"/>
      <c r="CR1421" s="52"/>
      <c r="CS1421" s="52"/>
      <c r="CT1421" s="52"/>
      <c r="CU1421" s="52"/>
      <c r="CV1421" s="52"/>
      <c r="CW1421" s="52"/>
      <c r="CX1421" s="52"/>
      <c r="CY1421" s="52"/>
      <c r="CZ1421" s="52"/>
      <c r="DA1421" s="52"/>
      <c r="DB1421" s="52"/>
      <c r="DC1421" s="52"/>
      <c r="DD1421" s="52"/>
      <c r="DE1421" s="52"/>
      <c r="DF1421" s="52"/>
      <c r="DG1421" s="52"/>
      <c r="DH1421" s="52"/>
      <c r="DI1421" s="52"/>
      <c r="DJ1421" s="52"/>
      <c r="DK1421" s="52"/>
      <c r="DL1421" s="52"/>
    </row>
    <row r="1422" spans="1:116" ht="12.75" customHeight="1">
      <c r="A1422" s="19"/>
      <c r="B1422" s="160"/>
      <c r="C1422" s="161"/>
      <c r="D1422" s="161"/>
      <c r="E1422" s="161"/>
      <c r="F1422" s="162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20"/>
      <c r="AX1422" s="20"/>
      <c r="AY1422" s="20"/>
      <c r="AZ1422" s="20"/>
      <c r="BA1422" s="20"/>
      <c r="BB1422" s="20"/>
      <c r="BC1422" s="20"/>
      <c r="BD1422" s="20"/>
      <c r="BE1422" s="20"/>
      <c r="BF1422" s="20"/>
      <c r="BG1422" s="20"/>
      <c r="BH1422" s="20"/>
      <c r="BI1422" s="20"/>
      <c r="BJ1422" s="20"/>
      <c r="BK1422" s="20"/>
      <c r="BL1422" s="20"/>
      <c r="BM1422" s="20"/>
      <c r="BN1422" s="20"/>
      <c r="BO1422" s="20"/>
      <c r="BP1422" s="20"/>
      <c r="BQ1422" s="20"/>
      <c r="BR1422" s="20"/>
      <c r="BS1422" s="20"/>
      <c r="BT1422" s="20"/>
      <c r="BU1422" s="20"/>
      <c r="BV1422" s="20"/>
      <c r="BW1422" s="20"/>
      <c r="BX1422" s="20"/>
      <c r="BY1422" s="20"/>
      <c r="BZ1422" s="20"/>
      <c r="CA1422" s="20"/>
      <c r="CB1422" s="20"/>
      <c r="CC1422" s="20"/>
      <c r="CD1422" s="20"/>
      <c r="CE1422" s="20"/>
      <c r="CF1422" s="20"/>
      <c r="CG1422" s="20"/>
      <c r="CH1422" s="20"/>
      <c r="CI1422" s="20"/>
      <c r="CJ1422" s="20"/>
      <c r="CK1422" s="20"/>
      <c r="CL1422" s="20"/>
      <c r="CM1422" s="20"/>
      <c r="CN1422" s="20"/>
      <c r="CO1422" s="20"/>
      <c r="CP1422" s="20"/>
      <c r="CQ1422" s="20"/>
      <c r="CR1422" s="20"/>
      <c r="CS1422" s="20"/>
      <c r="CT1422" s="20"/>
      <c r="CU1422" s="20"/>
      <c r="CV1422" s="20"/>
      <c r="CW1422" s="20"/>
      <c r="CX1422" s="20"/>
      <c r="CY1422" s="20"/>
      <c r="CZ1422" s="20"/>
      <c r="DA1422" s="20"/>
      <c r="DB1422" s="20"/>
      <c r="DC1422" s="20"/>
      <c r="DD1422" s="20"/>
      <c r="DE1422" s="20"/>
      <c r="DF1422" s="20"/>
      <c r="DG1422" s="20"/>
      <c r="DH1422" s="20"/>
      <c r="DI1422" s="20"/>
      <c r="DJ1422" s="20"/>
      <c r="DK1422" s="20"/>
      <c r="DL1422" s="20"/>
    </row>
    <row r="1423" spans="1:116" ht="39" customHeight="1">
      <c r="A1423" s="21"/>
      <c r="B1423" s="21"/>
      <c r="C1423" s="21"/>
      <c r="D1423" s="22"/>
      <c r="E1423" s="21"/>
      <c r="F1423" s="21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  <c r="BE1423" s="23"/>
      <c r="BF1423" s="23"/>
      <c r="BG1423" s="23"/>
      <c r="BH1423" s="23"/>
      <c r="BI1423" s="23"/>
      <c r="BJ1423" s="23"/>
      <c r="BK1423" s="23"/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W1423" s="23"/>
      <c r="BX1423" s="23"/>
      <c r="BY1423" s="23"/>
      <c r="BZ1423" s="23"/>
      <c r="CA1423" s="23"/>
      <c r="CB1423" s="23"/>
      <c r="CC1423" s="23"/>
      <c r="CD1423" s="23"/>
      <c r="CE1423" s="23"/>
      <c r="CF1423" s="23"/>
      <c r="CG1423" s="23"/>
      <c r="CH1423" s="23"/>
      <c r="CI1423" s="23"/>
      <c r="CJ1423" s="23"/>
      <c r="CK1423" s="23"/>
      <c r="CL1423" s="23"/>
      <c r="CM1423" s="23"/>
      <c r="CN1423" s="23"/>
      <c r="CO1423" s="23"/>
      <c r="CP1423" s="23"/>
      <c r="CQ1423" s="23"/>
      <c r="CR1423" s="23"/>
      <c r="CS1423" s="23"/>
      <c r="CT1423" s="23"/>
      <c r="CU1423" s="23"/>
      <c r="CV1423" s="23"/>
      <c r="CW1423" s="23"/>
      <c r="CX1423" s="23"/>
      <c r="CY1423" s="23"/>
      <c r="CZ1423" s="23"/>
      <c r="DA1423" s="23"/>
      <c r="DB1423" s="23"/>
      <c r="DC1423" s="23"/>
      <c r="DD1423" s="23"/>
      <c r="DE1423" s="23"/>
      <c r="DF1423" s="23"/>
      <c r="DG1423" s="23"/>
      <c r="DH1423" s="23"/>
      <c r="DI1423" s="23"/>
      <c r="DJ1423" s="23"/>
      <c r="DK1423" s="23"/>
      <c r="DL1423" s="23"/>
    </row>
    <row r="1424" spans="1:116" ht="12.75" customHeight="1">
      <c r="A1424" s="166"/>
      <c r="B1424" s="161"/>
      <c r="C1424" s="161"/>
      <c r="D1424" s="161"/>
      <c r="E1424" s="161"/>
      <c r="F1424" s="162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61"/>
      <c r="BQ1424" s="61"/>
      <c r="BR1424" s="61"/>
      <c r="BS1424" s="61"/>
      <c r="BT1424" s="61"/>
      <c r="BU1424" s="61"/>
      <c r="BV1424" s="61"/>
      <c r="BW1424" s="61"/>
      <c r="BX1424" s="61"/>
      <c r="BY1424" s="61"/>
      <c r="BZ1424" s="61"/>
      <c r="CA1424" s="61"/>
      <c r="CB1424" s="61"/>
      <c r="CC1424" s="61"/>
      <c r="CD1424" s="61"/>
      <c r="CE1424" s="61"/>
      <c r="CF1424" s="61"/>
      <c r="CG1424" s="61"/>
      <c r="CH1424" s="61"/>
      <c r="CI1424" s="61"/>
      <c r="CJ1424" s="61"/>
      <c r="CK1424" s="61"/>
      <c r="CL1424" s="61"/>
      <c r="CM1424" s="61"/>
      <c r="CN1424" s="61"/>
      <c r="CO1424" s="61"/>
      <c r="CP1424" s="61"/>
      <c r="CQ1424" s="61"/>
      <c r="CR1424" s="61"/>
      <c r="CS1424" s="61"/>
      <c r="CT1424" s="61"/>
      <c r="CU1424" s="61"/>
      <c r="CV1424" s="61"/>
      <c r="CW1424" s="61"/>
      <c r="CX1424" s="61"/>
      <c r="CY1424" s="61"/>
      <c r="CZ1424" s="61"/>
      <c r="DA1424" s="61"/>
      <c r="DB1424" s="61"/>
      <c r="DC1424" s="61"/>
      <c r="DD1424" s="61"/>
      <c r="DE1424" s="61"/>
      <c r="DF1424" s="61"/>
      <c r="DG1424" s="61"/>
      <c r="DH1424" s="61"/>
      <c r="DI1424" s="61"/>
      <c r="DJ1424" s="61"/>
      <c r="DK1424" s="61"/>
      <c r="DL1424" s="61"/>
    </row>
    <row r="1425" spans="1:126" ht="12.75" customHeight="1">
      <c r="A1425" s="67"/>
      <c r="B1425" s="167"/>
      <c r="C1425" s="161"/>
      <c r="D1425" s="161"/>
      <c r="E1425" s="161"/>
      <c r="F1425" s="162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5"/>
      <c r="BN1425" s="45"/>
      <c r="BO1425" s="45"/>
      <c r="BP1425" s="45"/>
      <c r="BQ1425" s="45"/>
      <c r="BR1425" s="45"/>
      <c r="BS1425" s="45"/>
      <c r="BT1425" s="45"/>
      <c r="BU1425" s="45"/>
      <c r="BV1425" s="45"/>
      <c r="BW1425" s="45"/>
      <c r="BX1425" s="45"/>
      <c r="BY1425" s="45"/>
      <c r="BZ1425" s="45"/>
      <c r="CA1425" s="45"/>
      <c r="CB1425" s="45"/>
      <c r="CC1425" s="45"/>
      <c r="CD1425" s="45"/>
      <c r="CE1425" s="45"/>
      <c r="CF1425" s="45"/>
      <c r="CG1425" s="45"/>
      <c r="CH1425" s="45"/>
      <c r="CI1425" s="45"/>
      <c r="CJ1425" s="45"/>
      <c r="CK1425" s="45"/>
      <c r="CL1425" s="45"/>
      <c r="CM1425" s="45"/>
      <c r="CN1425" s="45"/>
      <c r="CO1425" s="45"/>
      <c r="CP1425" s="45"/>
      <c r="CQ1425" s="45"/>
      <c r="CR1425" s="45"/>
      <c r="CS1425" s="45"/>
      <c r="CT1425" s="45"/>
      <c r="CU1425" s="45"/>
      <c r="CV1425" s="45"/>
      <c r="CW1425" s="45"/>
      <c r="CX1425" s="45"/>
      <c r="CY1425" s="45"/>
      <c r="CZ1425" s="45"/>
      <c r="DA1425" s="45"/>
      <c r="DB1425" s="45"/>
      <c r="DC1425" s="45"/>
      <c r="DD1425" s="45"/>
      <c r="DE1425" s="45"/>
      <c r="DF1425" s="45"/>
      <c r="DG1425" s="45"/>
      <c r="DH1425" s="45"/>
      <c r="DI1425" s="45"/>
      <c r="DJ1425" s="45"/>
      <c r="DK1425" s="45"/>
      <c r="DL1425" s="45"/>
    </row>
    <row r="1426" spans="1:126" ht="39" customHeight="1">
      <c r="A1426" s="21"/>
      <c r="B1426" s="21"/>
      <c r="C1426" s="21"/>
      <c r="D1426" s="22"/>
      <c r="E1426" s="21"/>
      <c r="F1426" s="21"/>
      <c r="G1426" s="23"/>
      <c r="H1426" s="23"/>
      <c r="I1426" s="23"/>
      <c r="J1426" s="23"/>
      <c r="K1426" s="23"/>
      <c r="L1426" s="23"/>
      <c r="M1426" s="24"/>
      <c r="N1426" s="24"/>
      <c r="O1426" s="24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  <c r="BE1426" s="23"/>
      <c r="BF1426" s="23"/>
      <c r="BG1426" s="23"/>
      <c r="BH1426" s="23"/>
      <c r="BI1426" s="23"/>
      <c r="BJ1426" s="23"/>
      <c r="BK1426" s="23"/>
      <c r="BL1426" s="23"/>
      <c r="BM1426" s="23"/>
      <c r="BN1426" s="23"/>
      <c r="BO1426" s="23"/>
      <c r="BP1426" s="23"/>
      <c r="BQ1426" s="23"/>
      <c r="BR1426" s="23"/>
      <c r="BS1426" s="23"/>
      <c r="BT1426" s="23"/>
      <c r="BU1426" s="23"/>
      <c r="BV1426" s="23"/>
      <c r="BW1426" s="23"/>
      <c r="BX1426" s="23"/>
      <c r="BY1426" s="23"/>
      <c r="BZ1426" s="23"/>
      <c r="CA1426" s="23"/>
      <c r="CB1426" s="23"/>
      <c r="CC1426" s="23"/>
      <c r="CD1426" s="23"/>
      <c r="CE1426" s="23"/>
      <c r="CF1426" s="23"/>
      <c r="CG1426" s="23"/>
      <c r="CH1426" s="23"/>
      <c r="CI1426" s="23"/>
      <c r="CJ1426" s="23"/>
      <c r="CK1426" s="23"/>
      <c r="CL1426" s="23"/>
      <c r="CM1426" s="23"/>
      <c r="CN1426" s="23"/>
      <c r="CO1426" s="23"/>
      <c r="CP1426" s="23"/>
      <c r="CQ1426" s="23"/>
      <c r="CR1426" s="23"/>
      <c r="CS1426" s="23"/>
      <c r="CT1426" s="23"/>
      <c r="CU1426" s="23"/>
      <c r="CV1426" s="23"/>
      <c r="CW1426" s="23"/>
      <c r="CX1426" s="23"/>
      <c r="CY1426" s="23"/>
      <c r="CZ1426" s="23"/>
      <c r="DA1426" s="23"/>
      <c r="DB1426" s="23"/>
      <c r="DC1426" s="23"/>
      <c r="DD1426" s="23"/>
      <c r="DE1426" s="23"/>
      <c r="DF1426" s="23"/>
      <c r="DG1426" s="23"/>
      <c r="DH1426" s="23"/>
      <c r="DI1426" s="23"/>
      <c r="DJ1426" s="23"/>
      <c r="DK1426" s="23"/>
      <c r="DL1426" s="23"/>
    </row>
    <row r="1427" spans="1:126" ht="39" customHeight="1">
      <c r="A1427" s="21"/>
      <c r="B1427" s="21"/>
      <c r="C1427" s="21"/>
      <c r="D1427" s="22"/>
      <c r="E1427" s="21"/>
      <c r="F1427" s="21"/>
      <c r="G1427" s="23"/>
      <c r="H1427" s="23"/>
      <c r="I1427" s="23"/>
      <c r="J1427" s="23"/>
      <c r="K1427" s="23"/>
      <c r="L1427" s="23"/>
      <c r="M1427" s="24"/>
      <c r="N1427" s="24"/>
      <c r="O1427" s="24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  <c r="BE1427" s="23"/>
      <c r="BF1427" s="23"/>
      <c r="BG1427" s="23"/>
      <c r="BH1427" s="23"/>
      <c r="BI1427" s="23"/>
      <c r="BJ1427" s="23"/>
      <c r="BK1427" s="23"/>
      <c r="BL1427" s="23"/>
      <c r="BM1427" s="23"/>
      <c r="BN1427" s="23"/>
      <c r="BO1427" s="23"/>
      <c r="BP1427" s="23"/>
      <c r="BQ1427" s="23"/>
      <c r="BR1427" s="23"/>
      <c r="BS1427" s="23"/>
      <c r="BT1427" s="23"/>
      <c r="BU1427" s="23"/>
      <c r="BV1427" s="23"/>
      <c r="BW1427" s="23"/>
      <c r="BX1427" s="23"/>
      <c r="BY1427" s="23"/>
      <c r="BZ1427" s="23"/>
      <c r="CA1427" s="23"/>
      <c r="CB1427" s="23"/>
      <c r="CC1427" s="23"/>
      <c r="CD1427" s="23"/>
      <c r="CE1427" s="23"/>
      <c r="CF1427" s="23"/>
      <c r="CG1427" s="23"/>
      <c r="CH1427" s="23"/>
      <c r="CI1427" s="23"/>
      <c r="CJ1427" s="23"/>
      <c r="CK1427" s="23"/>
      <c r="CL1427" s="23"/>
      <c r="CM1427" s="23"/>
      <c r="CN1427" s="23"/>
      <c r="CO1427" s="23"/>
      <c r="CP1427" s="23"/>
      <c r="CQ1427" s="23"/>
      <c r="CR1427" s="23"/>
      <c r="CS1427" s="23"/>
      <c r="CT1427" s="23"/>
      <c r="CU1427" s="23"/>
      <c r="CV1427" s="23"/>
      <c r="CW1427" s="23"/>
      <c r="CX1427" s="23"/>
      <c r="CY1427" s="23"/>
      <c r="CZ1427" s="23"/>
      <c r="DA1427" s="23"/>
      <c r="DB1427" s="23"/>
      <c r="DC1427" s="23"/>
      <c r="DD1427" s="23"/>
      <c r="DE1427" s="23"/>
      <c r="DF1427" s="23"/>
      <c r="DG1427" s="23"/>
      <c r="DH1427" s="23"/>
      <c r="DI1427" s="23"/>
      <c r="DJ1427" s="23"/>
      <c r="DK1427" s="23"/>
      <c r="DL1427" s="23"/>
    </row>
    <row r="1428" spans="1:126" ht="12.75" customHeight="1">
      <c r="A1428" s="67"/>
      <c r="B1428" s="167"/>
      <c r="C1428" s="161"/>
      <c r="D1428" s="161"/>
      <c r="E1428" s="161"/>
      <c r="F1428" s="162"/>
      <c r="G1428" s="68"/>
      <c r="H1428" s="68"/>
      <c r="I1428" s="68"/>
      <c r="J1428" s="68"/>
      <c r="K1428" s="68"/>
      <c r="L1428" s="68"/>
      <c r="M1428" s="68"/>
      <c r="N1428" s="68"/>
      <c r="O1428" s="68"/>
      <c r="P1428" s="68"/>
      <c r="Q1428" s="68"/>
      <c r="R1428" s="68"/>
      <c r="S1428" s="68"/>
      <c r="T1428" s="68"/>
      <c r="U1428" s="68"/>
      <c r="V1428" s="68"/>
      <c r="W1428" s="68"/>
      <c r="X1428" s="68"/>
      <c r="Y1428" s="68"/>
      <c r="Z1428" s="68"/>
      <c r="AA1428" s="68"/>
      <c r="AB1428" s="68"/>
      <c r="AC1428" s="68"/>
      <c r="AD1428" s="68"/>
      <c r="AE1428" s="68"/>
      <c r="AF1428" s="68"/>
      <c r="AG1428" s="68"/>
      <c r="AH1428" s="68"/>
      <c r="AI1428" s="68"/>
      <c r="AJ1428" s="68"/>
      <c r="AK1428" s="68"/>
      <c r="AL1428" s="68"/>
      <c r="AM1428" s="68"/>
      <c r="AN1428" s="68"/>
      <c r="AO1428" s="68"/>
      <c r="AP1428" s="68"/>
      <c r="AQ1428" s="68"/>
      <c r="AR1428" s="68"/>
      <c r="AS1428" s="68"/>
      <c r="AT1428" s="68"/>
      <c r="AU1428" s="68"/>
      <c r="AV1428" s="68"/>
      <c r="AW1428" s="68"/>
      <c r="AX1428" s="68"/>
      <c r="AY1428" s="68"/>
      <c r="AZ1428" s="68"/>
      <c r="BA1428" s="68"/>
      <c r="BB1428" s="68"/>
      <c r="BC1428" s="68"/>
      <c r="BD1428" s="68"/>
      <c r="BE1428" s="68"/>
      <c r="BF1428" s="68"/>
      <c r="BG1428" s="68"/>
      <c r="BH1428" s="68"/>
      <c r="BI1428" s="68"/>
      <c r="BJ1428" s="68"/>
      <c r="BK1428" s="68"/>
      <c r="BL1428" s="68"/>
      <c r="BM1428" s="68"/>
      <c r="BN1428" s="68"/>
      <c r="BO1428" s="68"/>
      <c r="BP1428" s="68"/>
      <c r="BQ1428" s="68"/>
      <c r="BR1428" s="68"/>
      <c r="BS1428" s="68"/>
      <c r="BT1428" s="68"/>
      <c r="BU1428" s="68"/>
      <c r="BV1428" s="68"/>
      <c r="BW1428" s="68"/>
      <c r="BX1428" s="68"/>
      <c r="BY1428" s="68"/>
      <c r="BZ1428" s="68"/>
      <c r="CA1428" s="68"/>
      <c r="CB1428" s="68"/>
      <c r="CC1428" s="68"/>
      <c r="CD1428" s="68"/>
      <c r="CE1428" s="68"/>
      <c r="CF1428" s="68"/>
      <c r="CG1428" s="68"/>
      <c r="CH1428" s="68"/>
      <c r="CI1428" s="68"/>
      <c r="CJ1428" s="68"/>
      <c r="CK1428" s="68"/>
      <c r="CL1428" s="68"/>
      <c r="CM1428" s="68"/>
      <c r="CN1428" s="68"/>
      <c r="CO1428" s="68"/>
      <c r="CP1428" s="68"/>
      <c r="CQ1428" s="68"/>
      <c r="CR1428" s="68"/>
      <c r="CS1428" s="68"/>
      <c r="CT1428" s="68"/>
      <c r="CU1428" s="68"/>
      <c r="CV1428" s="68"/>
      <c r="CW1428" s="68"/>
      <c r="CX1428" s="68"/>
      <c r="CY1428" s="68"/>
      <c r="CZ1428" s="68"/>
      <c r="DA1428" s="68"/>
      <c r="DB1428" s="68"/>
      <c r="DC1428" s="68"/>
      <c r="DD1428" s="68"/>
      <c r="DE1428" s="68"/>
      <c r="DF1428" s="68"/>
      <c r="DG1428" s="68"/>
      <c r="DH1428" s="68"/>
      <c r="DI1428" s="68"/>
      <c r="DJ1428" s="68"/>
      <c r="DK1428" s="68"/>
      <c r="DL1428" s="68"/>
    </row>
    <row r="1429" spans="1:126" ht="36" customHeight="1">
      <c r="A1429" s="21"/>
      <c r="B1429" s="21"/>
      <c r="C1429" s="21"/>
      <c r="D1429" s="36"/>
      <c r="E1429" s="21"/>
      <c r="F1429" s="21"/>
      <c r="G1429" s="23"/>
      <c r="H1429" s="23"/>
      <c r="I1429" s="23"/>
      <c r="J1429" s="23"/>
      <c r="K1429" s="23"/>
      <c r="L1429" s="23"/>
      <c r="M1429" s="24"/>
      <c r="N1429" s="24"/>
      <c r="O1429" s="24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  <c r="BE1429" s="23"/>
      <c r="BF1429" s="23"/>
      <c r="BG1429" s="23"/>
      <c r="BH1429" s="23"/>
      <c r="BI1429" s="23"/>
      <c r="BJ1429" s="23"/>
      <c r="BK1429" s="23"/>
      <c r="BL1429" s="23"/>
      <c r="BM1429" s="23"/>
      <c r="BN1429" s="23"/>
      <c r="BO1429" s="23"/>
      <c r="BP1429" s="23"/>
      <c r="BQ1429" s="23"/>
      <c r="BR1429" s="23"/>
      <c r="BS1429" s="23"/>
      <c r="BT1429" s="23"/>
      <c r="BU1429" s="23"/>
      <c r="BV1429" s="23"/>
      <c r="BW1429" s="23"/>
      <c r="BX1429" s="23"/>
      <c r="BY1429" s="23"/>
      <c r="BZ1429" s="23"/>
      <c r="CA1429" s="23"/>
      <c r="CB1429" s="23"/>
      <c r="CC1429" s="23"/>
      <c r="CD1429" s="23"/>
      <c r="CE1429" s="23"/>
      <c r="CF1429" s="23"/>
      <c r="CG1429" s="23"/>
      <c r="CH1429" s="23"/>
      <c r="CI1429" s="23"/>
      <c r="CJ1429" s="23"/>
      <c r="CK1429" s="23"/>
      <c r="CL1429" s="23"/>
      <c r="CM1429" s="23"/>
      <c r="CN1429" s="23"/>
      <c r="CO1429" s="23"/>
      <c r="CP1429" s="23"/>
      <c r="CQ1429" s="23"/>
      <c r="CR1429" s="23"/>
      <c r="CS1429" s="23"/>
      <c r="CT1429" s="23"/>
      <c r="CU1429" s="23"/>
      <c r="CV1429" s="23"/>
      <c r="CW1429" s="23"/>
      <c r="CX1429" s="23"/>
      <c r="CY1429" s="23"/>
      <c r="CZ1429" s="23"/>
      <c r="DA1429" s="23"/>
      <c r="DB1429" s="23"/>
      <c r="DC1429" s="23"/>
      <c r="DD1429" s="23"/>
      <c r="DE1429" s="23"/>
      <c r="DF1429" s="23"/>
      <c r="DG1429" s="23"/>
      <c r="DH1429" s="23"/>
      <c r="DI1429" s="23"/>
      <c r="DJ1429" s="23"/>
      <c r="DK1429" s="23"/>
      <c r="DL1429" s="23"/>
    </row>
    <row r="1430" spans="1:126" ht="52.5" customHeight="1">
      <c r="A1430" s="21"/>
      <c r="B1430" s="21"/>
      <c r="C1430" s="21"/>
      <c r="D1430" s="22"/>
      <c r="E1430" s="21"/>
      <c r="F1430" s="21"/>
      <c r="G1430" s="23"/>
      <c r="H1430" s="23"/>
      <c r="I1430" s="23"/>
      <c r="J1430" s="23"/>
      <c r="K1430" s="23"/>
      <c r="L1430" s="23"/>
      <c r="M1430" s="24"/>
      <c r="N1430" s="24"/>
      <c r="O1430" s="24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  <c r="BE1430" s="23"/>
      <c r="BF1430" s="23"/>
      <c r="BG1430" s="23"/>
      <c r="BH1430" s="23"/>
      <c r="BI1430" s="23"/>
      <c r="BJ1430" s="23"/>
      <c r="BK1430" s="23"/>
      <c r="BL1430" s="23"/>
      <c r="BM1430" s="23"/>
      <c r="BN1430" s="23"/>
      <c r="BO1430" s="23"/>
      <c r="BP1430" s="23"/>
      <c r="BQ1430" s="23"/>
      <c r="BR1430" s="23"/>
      <c r="BS1430" s="23"/>
      <c r="BT1430" s="23"/>
      <c r="BU1430" s="23"/>
      <c r="BV1430" s="23"/>
      <c r="BW1430" s="23"/>
      <c r="BX1430" s="23"/>
      <c r="BY1430" s="23"/>
      <c r="BZ1430" s="23"/>
      <c r="CA1430" s="23"/>
      <c r="CB1430" s="23"/>
      <c r="CC1430" s="23"/>
      <c r="CD1430" s="23"/>
      <c r="CE1430" s="23"/>
      <c r="CF1430" s="23"/>
      <c r="CG1430" s="23"/>
      <c r="CH1430" s="23"/>
      <c r="CI1430" s="23"/>
      <c r="CJ1430" s="23"/>
      <c r="CK1430" s="23"/>
      <c r="CL1430" s="23"/>
      <c r="CM1430" s="23"/>
      <c r="CN1430" s="23"/>
      <c r="CO1430" s="23"/>
      <c r="CP1430" s="23"/>
      <c r="CQ1430" s="23"/>
      <c r="CR1430" s="23"/>
      <c r="CS1430" s="23"/>
      <c r="CT1430" s="23"/>
      <c r="CU1430" s="23"/>
      <c r="CV1430" s="23"/>
      <c r="CW1430" s="23"/>
      <c r="CX1430" s="23"/>
      <c r="CY1430" s="23"/>
      <c r="CZ1430" s="23"/>
      <c r="DA1430" s="23"/>
      <c r="DB1430" s="23"/>
      <c r="DC1430" s="23"/>
      <c r="DD1430" s="23"/>
      <c r="DE1430" s="23"/>
      <c r="DF1430" s="23"/>
      <c r="DG1430" s="23"/>
      <c r="DH1430" s="23"/>
      <c r="DI1430" s="23"/>
      <c r="DJ1430" s="23"/>
      <c r="DK1430" s="23"/>
      <c r="DL1430" s="23"/>
    </row>
    <row r="1431" spans="1:126" ht="52.5" customHeight="1">
      <c r="A1431" s="21"/>
      <c r="B1431" s="21"/>
      <c r="C1431" s="21"/>
      <c r="D1431" s="22"/>
      <c r="E1431" s="21"/>
      <c r="F1431" s="21"/>
      <c r="G1431" s="23"/>
      <c r="H1431" s="23"/>
      <c r="I1431" s="23"/>
      <c r="J1431" s="23"/>
      <c r="K1431" s="23"/>
      <c r="L1431" s="23"/>
      <c r="M1431" s="24"/>
      <c r="N1431" s="24"/>
      <c r="O1431" s="24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  <c r="BE1431" s="23"/>
      <c r="BF1431" s="23"/>
      <c r="BG1431" s="23"/>
      <c r="BH1431" s="23"/>
      <c r="BI1431" s="23"/>
      <c r="BJ1431" s="23"/>
      <c r="BK1431" s="23"/>
      <c r="BL1431" s="23"/>
      <c r="BM1431" s="23"/>
      <c r="BN1431" s="23"/>
      <c r="BO1431" s="23"/>
      <c r="BP1431" s="23"/>
      <c r="BQ1431" s="23"/>
      <c r="BR1431" s="23"/>
      <c r="BS1431" s="23"/>
      <c r="BT1431" s="23"/>
      <c r="BU1431" s="23"/>
      <c r="BV1431" s="23"/>
      <c r="BW1431" s="23"/>
      <c r="BX1431" s="23"/>
      <c r="BY1431" s="23"/>
      <c r="BZ1431" s="23"/>
      <c r="CA1431" s="23"/>
      <c r="CB1431" s="23"/>
      <c r="CC1431" s="23"/>
      <c r="CD1431" s="23"/>
      <c r="CE1431" s="23"/>
      <c r="CF1431" s="23"/>
      <c r="CG1431" s="23"/>
      <c r="CH1431" s="23"/>
      <c r="CI1431" s="23"/>
      <c r="CJ1431" s="23"/>
      <c r="CK1431" s="23"/>
      <c r="CL1431" s="23"/>
      <c r="CM1431" s="23"/>
      <c r="CN1431" s="23"/>
      <c r="CO1431" s="23"/>
      <c r="CP1431" s="23"/>
      <c r="CQ1431" s="23"/>
      <c r="CR1431" s="23"/>
      <c r="CS1431" s="23"/>
      <c r="CT1431" s="23"/>
      <c r="CU1431" s="23"/>
      <c r="CV1431" s="23"/>
      <c r="CW1431" s="23"/>
      <c r="CX1431" s="23"/>
      <c r="CY1431" s="23"/>
      <c r="CZ1431" s="23"/>
      <c r="DA1431" s="23"/>
      <c r="DB1431" s="23"/>
      <c r="DC1431" s="23"/>
      <c r="DD1431" s="23"/>
      <c r="DE1431" s="23"/>
      <c r="DF1431" s="23"/>
      <c r="DG1431" s="23"/>
      <c r="DH1431" s="23"/>
      <c r="DI1431" s="23"/>
      <c r="DJ1431" s="23"/>
      <c r="DK1431" s="23"/>
      <c r="DL1431" s="23"/>
    </row>
    <row r="1432" spans="1:126" ht="26.25" customHeight="1">
      <c r="A1432" s="21"/>
      <c r="B1432" s="21"/>
      <c r="C1432" s="21"/>
      <c r="D1432" s="22"/>
      <c r="E1432" s="21"/>
      <c r="F1432" s="21"/>
      <c r="G1432" s="23"/>
      <c r="H1432" s="23"/>
      <c r="I1432" s="23"/>
      <c r="J1432" s="23"/>
      <c r="K1432" s="23"/>
      <c r="L1432" s="23"/>
      <c r="M1432" s="24"/>
      <c r="N1432" s="24"/>
      <c r="O1432" s="24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  <c r="BE1432" s="23"/>
      <c r="BF1432" s="23"/>
      <c r="BG1432" s="23"/>
      <c r="BH1432" s="23"/>
      <c r="BI1432" s="23"/>
      <c r="BJ1432" s="23"/>
      <c r="BK1432" s="23"/>
      <c r="BL1432" s="23"/>
      <c r="BM1432" s="23"/>
      <c r="BN1432" s="23"/>
      <c r="BO1432" s="23"/>
      <c r="BP1432" s="23"/>
      <c r="BQ1432" s="23"/>
      <c r="BR1432" s="23"/>
      <c r="BS1432" s="23"/>
      <c r="BT1432" s="23"/>
      <c r="BU1432" s="23"/>
      <c r="BV1432" s="23"/>
      <c r="BW1432" s="23"/>
      <c r="BX1432" s="23"/>
      <c r="BY1432" s="23"/>
      <c r="BZ1432" s="23"/>
      <c r="CA1432" s="23"/>
      <c r="CB1432" s="23"/>
      <c r="CC1432" s="23"/>
      <c r="CD1432" s="23"/>
      <c r="CE1432" s="23"/>
      <c r="CF1432" s="23"/>
      <c r="CG1432" s="23"/>
      <c r="CH1432" s="23"/>
      <c r="CI1432" s="23"/>
      <c r="CJ1432" s="23"/>
      <c r="CK1432" s="23"/>
      <c r="CL1432" s="23"/>
      <c r="CM1432" s="23"/>
      <c r="CN1432" s="23"/>
      <c r="CO1432" s="23"/>
      <c r="CP1432" s="23"/>
      <c r="CQ1432" s="23"/>
      <c r="CR1432" s="23"/>
      <c r="CS1432" s="23"/>
      <c r="CT1432" s="23"/>
      <c r="CU1432" s="23"/>
      <c r="CV1432" s="23"/>
      <c r="CW1432" s="23"/>
      <c r="CX1432" s="23"/>
      <c r="CY1432" s="23"/>
      <c r="CZ1432" s="23"/>
      <c r="DA1432" s="23"/>
      <c r="DB1432" s="23"/>
      <c r="DC1432" s="23"/>
      <c r="DD1432" s="23"/>
      <c r="DE1432" s="23"/>
      <c r="DF1432" s="23"/>
      <c r="DG1432" s="23"/>
      <c r="DH1432" s="23"/>
      <c r="DI1432" s="23"/>
      <c r="DJ1432" s="23"/>
      <c r="DK1432" s="23"/>
      <c r="DL1432" s="23"/>
    </row>
    <row r="1433" spans="1:126" ht="26.25" customHeight="1">
      <c r="A1433" s="21"/>
      <c r="B1433" s="21"/>
      <c r="C1433" s="21"/>
      <c r="D1433" s="22"/>
      <c r="E1433" s="21"/>
      <c r="F1433" s="21"/>
      <c r="G1433" s="23"/>
      <c r="H1433" s="23"/>
      <c r="I1433" s="23"/>
      <c r="J1433" s="23"/>
      <c r="K1433" s="23"/>
      <c r="L1433" s="23"/>
      <c r="M1433" s="24"/>
      <c r="N1433" s="24"/>
      <c r="O1433" s="24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  <c r="BX1433" s="23"/>
      <c r="BY1433" s="23"/>
      <c r="BZ1433" s="23"/>
      <c r="CA1433" s="23"/>
      <c r="CB1433" s="23"/>
      <c r="CC1433" s="23"/>
      <c r="CD1433" s="23"/>
      <c r="CE1433" s="23"/>
      <c r="CF1433" s="23"/>
      <c r="CG1433" s="23"/>
      <c r="CH1433" s="23"/>
      <c r="CI1433" s="23"/>
      <c r="CJ1433" s="23"/>
      <c r="CK1433" s="23"/>
      <c r="CL1433" s="23"/>
      <c r="CM1433" s="23"/>
      <c r="CN1433" s="23"/>
      <c r="CO1433" s="23"/>
      <c r="CP1433" s="23"/>
      <c r="CQ1433" s="23"/>
      <c r="CR1433" s="23"/>
      <c r="CS1433" s="23"/>
      <c r="CT1433" s="23"/>
      <c r="CU1433" s="23"/>
      <c r="CV1433" s="23"/>
      <c r="CW1433" s="23"/>
      <c r="CX1433" s="23"/>
      <c r="CY1433" s="23"/>
      <c r="CZ1433" s="23"/>
      <c r="DA1433" s="23"/>
      <c r="DB1433" s="23"/>
      <c r="DC1433" s="23"/>
      <c r="DD1433" s="23"/>
      <c r="DE1433" s="23"/>
      <c r="DF1433" s="23"/>
      <c r="DG1433" s="23"/>
      <c r="DH1433" s="23"/>
      <c r="DI1433" s="23"/>
      <c r="DJ1433" s="23"/>
      <c r="DK1433" s="23"/>
      <c r="DL1433" s="23"/>
    </row>
    <row r="1434" spans="1:126" ht="26.25" customHeight="1">
      <c r="A1434" s="21"/>
      <c r="B1434" s="21"/>
      <c r="C1434" s="21"/>
      <c r="D1434" s="22"/>
      <c r="E1434" s="21"/>
      <c r="F1434" s="21"/>
      <c r="G1434" s="23"/>
      <c r="H1434" s="23"/>
      <c r="I1434" s="23"/>
      <c r="J1434" s="23"/>
      <c r="K1434" s="23"/>
      <c r="L1434" s="23"/>
      <c r="M1434" s="24"/>
      <c r="N1434" s="24"/>
      <c r="O1434" s="24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  <c r="BE1434" s="23"/>
      <c r="BF1434" s="23"/>
      <c r="BG1434" s="23"/>
      <c r="BH1434" s="23"/>
      <c r="BI1434" s="23"/>
      <c r="BJ1434" s="23"/>
      <c r="BK1434" s="23"/>
      <c r="BL1434" s="23"/>
      <c r="BM1434" s="23"/>
      <c r="BN1434" s="23"/>
      <c r="BO1434" s="23"/>
      <c r="BP1434" s="23"/>
      <c r="BQ1434" s="23"/>
      <c r="BR1434" s="23"/>
      <c r="BS1434" s="23"/>
      <c r="BT1434" s="23"/>
      <c r="BU1434" s="23"/>
      <c r="BV1434" s="23"/>
      <c r="BW1434" s="23"/>
      <c r="BX1434" s="23"/>
      <c r="BY1434" s="23"/>
      <c r="BZ1434" s="23"/>
      <c r="CA1434" s="23"/>
      <c r="CB1434" s="23"/>
      <c r="CC1434" s="23"/>
      <c r="CD1434" s="23"/>
      <c r="CE1434" s="23"/>
      <c r="CF1434" s="23"/>
      <c r="CG1434" s="23"/>
      <c r="CH1434" s="23"/>
      <c r="CI1434" s="23"/>
      <c r="CJ1434" s="23"/>
      <c r="CK1434" s="23"/>
      <c r="CL1434" s="23"/>
      <c r="CM1434" s="23"/>
      <c r="CN1434" s="23"/>
      <c r="CO1434" s="23"/>
      <c r="CP1434" s="23"/>
      <c r="CQ1434" s="23"/>
      <c r="CR1434" s="23"/>
      <c r="CS1434" s="23"/>
      <c r="CT1434" s="23"/>
      <c r="CU1434" s="23"/>
      <c r="CV1434" s="23"/>
      <c r="CW1434" s="23"/>
      <c r="CX1434" s="23"/>
      <c r="CY1434" s="23"/>
      <c r="CZ1434" s="23"/>
      <c r="DA1434" s="23"/>
      <c r="DB1434" s="23"/>
      <c r="DC1434" s="23"/>
      <c r="DD1434" s="23"/>
      <c r="DE1434" s="23"/>
      <c r="DF1434" s="23"/>
      <c r="DG1434" s="23"/>
      <c r="DH1434" s="23"/>
      <c r="DI1434" s="23"/>
      <c r="DJ1434" s="23"/>
      <c r="DK1434" s="23"/>
      <c r="DL1434" s="23"/>
    </row>
    <row r="1435" spans="1:126" ht="60" customHeight="1">
      <c r="A1435" s="21"/>
      <c r="B1435" s="21"/>
      <c r="C1435" s="21"/>
      <c r="D1435" s="22"/>
      <c r="E1435" s="21"/>
      <c r="F1435" s="21"/>
      <c r="G1435" s="23"/>
      <c r="H1435" s="23"/>
      <c r="I1435" s="23"/>
      <c r="J1435" s="23"/>
      <c r="K1435" s="23"/>
      <c r="L1435" s="23"/>
      <c r="M1435" s="24"/>
      <c r="N1435" s="24"/>
      <c r="O1435" s="24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  <c r="BE1435" s="23"/>
      <c r="BF1435" s="23"/>
      <c r="BG1435" s="23"/>
      <c r="BH1435" s="23"/>
      <c r="BI1435" s="23"/>
      <c r="BJ1435" s="23"/>
      <c r="BK1435" s="23"/>
      <c r="BL1435" s="23"/>
      <c r="BM1435" s="23"/>
      <c r="BN1435" s="23"/>
      <c r="BO1435" s="23"/>
      <c r="BP1435" s="23"/>
      <c r="BQ1435" s="23"/>
      <c r="BR1435" s="23"/>
      <c r="BS1435" s="23"/>
      <c r="BT1435" s="23"/>
      <c r="BU1435" s="23"/>
      <c r="BV1435" s="23"/>
      <c r="BW1435" s="23"/>
      <c r="BX1435" s="23"/>
      <c r="BY1435" s="23"/>
      <c r="BZ1435" s="23"/>
      <c r="CA1435" s="23"/>
      <c r="CB1435" s="23"/>
      <c r="CC1435" s="23"/>
      <c r="CD1435" s="23"/>
      <c r="CE1435" s="23"/>
      <c r="CF1435" s="23"/>
      <c r="CG1435" s="23"/>
      <c r="CH1435" s="23"/>
      <c r="CI1435" s="23"/>
      <c r="CJ1435" s="23"/>
      <c r="CK1435" s="23"/>
      <c r="CL1435" s="23"/>
      <c r="CM1435" s="23"/>
      <c r="CN1435" s="23"/>
      <c r="CO1435" s="23"/>
      <c r="CP1435" s="23"/>
      <c r="CQ1435" s="23"/>
      <c r="CR1435" s="23"/>
      <c r="CS1435" s="23"/>
      <c r="CT1435" s="23"/>
      <c r="CU1435" s="23"/>
      <c r="CV1435" s="23"/>
      <c r="CW1435" s="23"/>
      <c r="CX1435" s="23"/>
      <c r="CY1435" s="23"/>
      <c r="CZ1435" s="23"/>
      <c r="DA1435" s="23"/>
      <c r="DB1435" s="23"/>
      <c r="DC1435" s="23"/>
      <c r="DD1435" s="23"/>
      <c r="DE1435" s="23"/>
      <c r="DF1435" s="23"/>
      <c r="DG1435" s="23"/>
      <c r="DH1435" s="23"/>
      <c r="DI1435" s="23"/>
      <c r="DJ1435" s="23"/>
      <c r="DK1435" s="23"/>
      <c r="DL1435" s="23"/>
    </row>
    <row r="1436" spans="1:126" ht="84" customHeight="1">
      <c r="A1436" s="21"/>
      <c r="B1436" s="21"/>
      <c r="C1436" s="21"/>
      <c r="D1436" s="22"/>
      <c r="E1436" s="21"/>
      <c r="F1436" s="21"/>
      <c r="G1436" s="23"/>
      <c r="H1436" s="23"/>
      <c r="I1436" s="23"/>
      <c r="J1436" s="23"/>
      <c r="K1436" s="23"/>
      <c r="L1436" s="23"/>
      <c r="M1436" s="24"/>
      <c r="N1436" s="24"/>
      <c r="O1436" s="24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  <c r="BE1436" s="23"/>
      <c r="BF1436" s="23"/>
      <c r="BG1436" s="23"/>
      <c r="BH1436" s="23"/>
      <c r="BI1436" s="23"/>
      <c r="BJ1436" s="23"/>
      <c r="BK1436" s="23"/>
      <c r="BL1436" s="23"/>
      <c r="BM1436" s="23"/>
      <c r="BN1436" s="23"/>
      <c r="BO1436" s="23"/>
      <c r="BP1436" s="23"/>
      <c r="BQ1436" s="23"/>
      <c r="BR1436" s="23"/>
      <c r="BS1436" s="23"/>
      <c r="BT1436" s="23"/>
      <c r="BU1436" s="23"/>
      <c r="BV1436" s="23"/>
      <c r="BW1436" s="23"/>
      <c r="BX1436" s="23"/>
      <c r="BY1436" s="23"/>
      <c r="BZ1436" s="23"/>
      <c r="CA1436" s="23"/>
      <c r="CB1436" s="23"/>
      <c r="CC1436" s="23"/>
      <c r="CD1436" s="23"/>
      <c r="CE1436" s="23"/>
      <c r="CF1436" s="23"/>
      <c r="CG1436" s="23"/>
      <c r="CH1436" s="23"/>
      <c r="CI1436" s="23"/>
      <c r="CJ1436" s="23"/>
      <c r="CK1436" s="23"/>
      <c r="CL1436" s="23"/>
      <c r="CM1436" s="23"/>
      <c r="CN1436" s="23"/>
      <c r="CO1436" s="23"/>
      <c r="CP1436" s="23"/>
      <c r="CQ1436" s="23"/>
      <c r="CR1436" s="23"/>
      <c r="CS1436" s="23"/>
      <c r="CT1436" s="23"/>
      <c r="CU1436" s="23"/>
      <c r="CV1436" s="23"/>
      <c r="CW1436" s="23"/>
      <c r="CX1436" s="23"/>
      <c r="CY1436" s="23"/>
      <c r="CZ1436" s="23"/>
      <c r="DA1436" s="23"/>
      <c r="DB1436" s="23"/>
      <c r="DC1436" s="23"/>
      <c r="DD1436" s="23"/>
      <c r="DE1436" s="23"/>
      <c r="DF1436" s="23"/>
      <c r="DG1436" s="23"/>
      <c r="DH1436" s="23"/>
      <c r="DI1436" s="23"/>
      <c r="DJ1436" s="23"/>
      <c r="DK1436" s="23"/>
      <c r="DL1436" s="23"/>
    </row>
    <row r="1437" spans="1:126" ht="84" customHeight="1">
      <c r="A1437" s="21"/>
      <c r="B1437" s="21"/>
      <c r="C1437" s="21"/>
      <c r="D1437" s="22"/>
      <c r="E1437" s="21"/>
      <c r="F1437" s="21"/>
      <c r="G1437" s="23"/>
      <c r="H1437" s="23"/>
      <c r="I1437" s="23"/>
      <c r="J1437" s="23"/>
      <c r="K1437" s="23"/>
      <c r="L1437" s="23"/>
      <c r="M1437" s="24"/>
      <c r="N1437" s="24"/>
      <c r="O1437" s="24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  <c r="BE1437" s="23"/>
      <c r="BF1437" s="23"/>
      <c r="BG1437" s="23"/>
      <c r="BH1437" s="23"/>
      <c r="BI1437" s="23"/>
      <c r="BJ1437" s="23"/>
      <c r="BK1437" s="23"/>
      <c r="BL1437" s="23"/>
      <c r="BM1437" s="23"/>
      <c r="BN1437" s="23"/>
      <c r="BO1437" s="23"/>
      <c r="BP1437" s="23"/>
      <c r="BQ1437" s="23"/>
      <c r="BR1437" s="23"/>
      <c r="BS1437" s="23"/>
      <c r="BT1437" s="23"/>
      <c r="BU1437" s="23"/>
      <c r="BV1437" s="23"/>
      <c r="BW1437" s="23"/>
      <c r="BX1437" s="23"/>
      <c r="BY1437" s="23"/>
      <c r="BZ1437" s="23"/>
      <c r="CA1437" s="23"/>
      <c r="CB1437" s="23"/>
      <c r="CC1437" s="23"/>
      <c r="CD1437" s="23"/>
      <c r="CE1437" s="23"/>
      <c r="CF1437" s="23"/>
      <c r="CG1437" s="23"/>
      <c r="CH1437" s="23"/>
      <c r="CI1437" s="23"/>
      <c r="CJ1437" s="23"/>
      <c r="CK1437" s="23"/>
      <c r="CL1437" s="23"/>
      <c r="CM1437" s="23"/>
      <c r="CN1437" s="23"/>
      <c r="CO1437" s="23"/>
      <c r="CP1437" s="23"/>
      <c r="CQ1437" s="23"/>
      <c r="CR1437" s="23"/>
      <c r="CS1437" s="23"/>
      <c r="CT1437" s="23"/>
      <c r="CU1437" s="23"/>
      <c r="CV1437" s="23"/>
      <c r="CW1437" s="23"/>
      <c r="CX1437" s="23"/>
      <c r="CY1437" s="23"/>
      <c r="CZ1437" s="23"/>
      <c r="DA1437" s="23"/>
      <c r="DB1437" s="23"/>
      <c r="DC1437" s="23"/>
      <c r="DD1437" s="23"/>
      <c r="DE1437" s="23"/>
      <c r="DF1437" s="23"/>
      <c r="DG1437" s="23"/>
      <c r="DH1437" s="23"/>
      <c r="DI1437" s="23"/>
      <c r="DJ1437" s="23"/>
      <c r="DK1437" s="23"/>
      <c r="DL1437" s="23"/>
    </row>
    <row r="1438" spans="1:126" ht="12.75" customHeight="1">
      <c r="A1438" s="165"/>
      <c r="B1438" s="161"/>
      <c r="C1438" s="161"/>
      <c r="D1438" s="161"/>
      <c r="E1438" s="161"/>
      <c r="F1438" s="162"/>
      <c r="G1438" s="69"/>
      <c r="H1438" s="69"/>
      <c r="I1438" s="23"/>
      <c r="J1438" s="23"/>
      <c r="K1438" s="23"/>
      <c r="L1438" s="23"/>
      <c r="M1438" s="24"/>
      <c r="N1438" s="24"/>
      <c r="O1438" s="24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V1438" s="23"/>
      <c r="AW1438" s="23"/>
      <c r="AX1438" s="23"/>
      <c r="AY1438" s="23"/>
      <c r="AZ1438" s="23"/>
      <c r="BA1438" s="23"/>
      <c r="BB1438" s="23"/>
      <c r="BC1438" s="23"/>
      <c r="BD1438" s="23"/>
      <c r="BE1438" s="23"/>
      <c r="BF1438" s="23"/>
      <c r="BG1438" s="23"/>
      <c r="BH1438" s="23"/>
      <c r="BI1438" s="23"/>
      <c r="BJ1438" s="23"/>
      <c r="BK1438" s="23"/>
      <c r="BL1438" s="23"/>
      <c r="BM1438" s="23"/>
      <c r="BN1438" s="23"/>
      <c r="BO1438" s="23"/>
      <c r="BP1438" s="23"/>
      <c r="BQ1438" s="23"/>
      <c r="BR1438" s="23"/>
      <c r="BS1438" s="23"/>
      <c r="BT1438" s="23"/>
      <c r="BU1438" s="23"/>
      <c r="BV1438" s="23"/>
      <c r="BW1438" s="23"/>
      <c r="BX1438" s="23"/>
      <c r="BY1438" s="23"/>
      <c r="BZ1438" s="23"/>
      <c r="CA1438" s="23"/>
      <c r="CB1438" s="23"/>
      <c r="CC1438" s="23"/>
      <c r="CD1438" s="23"/>
      <c r="CE1438" s="23"/>
      <c r="CF1438" s="23"/>
      <c r="CG1438" s="23"/>
      <c r="CH1438" s="23"/>
      <c r="CI1438" s="23"/>
      <c r="CJ1438" s="23"/>
      <c r="CK1438" s="23"/>
      <c r="CL1438" s="23"/>
      <c r="CM1438" s="23"/>
      <c r="CN1438" s="23"/>
      <c r="CO1438" s="23"/>
      <c r="CP1438" s="23"/>
      <c r="CQ1438" s="23"/>
      <c r="CR1438" s="23"/>
      <c r="CS1438" s="23"/>
      <c r="CT1438" s="23"/>
      <c r="CU1438" s="23"/>
      <c r="CV1438" s="23"/>
      <c r="CW1438" s="23"/>
      <c r="CX1438" s="23"/>
      <c r="CY1438" s="23"/>
      <c r="CZ1438" s="23"/>
      <c r="DA1438" s="23"/>
      <c r="DB1438" s="23"/>
      <c r="DC1438" s="23"/>
      <c r="DD1438" s="23"/>
      <c r="DE1438" s="23"/>
      <c r="DF1438" s="23"/>
      <c r="DG1438" s="23"/>
      <c r="DH1438" s="23"/>
      <c r="DI1438" s="23"/>
      <c r="DJ1438" s="23"/>
      <c r="DK1438" s="23"/>
      <c r="DL1438" s="23"/>
    </row>
    <row r="1439" spans="1:126" ht="12.75" customHeight="1">
      <c r="A1439" s="164"/>
      <c r="B1439" s="161"/>
      <c r="C1439" s="161"/>
      <c r="D1439" s="161"/>
      <c r="E1439" s="161"/>
      <c r="F1439" s="162"/>
      <c r="G1439" s="23"/>
      <c r="H1439" s="23"/>
      <c r="I1439" s="23"/>
      <c r="J1439" s="23"/>
      <c r="K1439" s="23"/>
      <c r="L1439" s="23"/>
      <c r="M1439" s="24"/>
      <c r="N1439" s="24"/>
      <c r="O1439" s="24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V1439" s="23"/>
      <c r="AW1439" s="23"/>
      <c r="AX1439" s="23"/>
      <c r="AY1439" s="23"/>
      <c r="AZ1439" s="23"/>
      <c r="BA1439" s="23"/>
      <c r="BB1439" s="23"/>
      <c r="BC1439" s="23"/>
      <c r="BD1439" s="23"/>
      <c r="BE1439" s="23"/>
      <c r="BF1439" s="23"/>
      <c r="BG1439" s="23"/>
      <c r="BH1439" s="23"/>
      <c r="BI1439" s="23"/>
      <c r="BJ1439" s="23"/>
      <c r="BK1439" s="23"/>
      <c r="BL1439" s="23"/>
      <c r="BM1439" s="23"/>
      <c r="BN1439" s="23"/>
      <c r="BO1439" s="23"/>
      <c r="BP1439" s="23"/>
      <c r="BQ1439" s="23"/>
      <c r="BR1439" s="23"/>
      <c r="BS1439" s="23"/>
      <c r="BT1439" s="23"/>
      <c r="BU1439" s="23"/>
      <c r="BV1439" s="23"/>
      <c r="BW1439" s="23"/>
      <c r="BX1439" s="23"/>
      <c r="BY1439" s="23"/>
      <c r="BZ1439" s="23"/>
      <c r="CA1439" s="23"/>
      <c r="CB1439" s="23"/>
      <c r="CC1439" s="23"/>
      <c r="CD1439" s="23"/>
      <c r="CE1439" s="23"/>
      <c r="CF1439" s="23"/>
      <c r="CG1439" s="23"/>
      <c r="CH1439" s="23"/>
      <c r="CI1439" s="23"/>
      <c r="CJ1439" s="23"/>
      <c r="CK1439" s="23"/>
      <c r="CL1439" s="23"/>
      <c r="CM1439" s="23"/>
      <c r="CN1439" s="23"/>
      <c r="CO1439" s="23"/>
      <c r="CP1439" s="23"/>
      <c r="CQ1439" s="23"/>
      <c r="CR1439" s="23"/>
      <c r="CS1439" s="23"/>
      <c r="CT1439" s="23"/>
      <c r="CU1439" s="23"/>
      <c r="CV1439" s="23"/>
      <c r="CW1439" s="23"/>
      <c r="CX1439" s="23"/>
      <c r="CY1439" s="23"/>
      <c r="CZ1439" s="23"/>
      <c r="DA1439" s="23"/>
      <c r="DB1439" s="23"/>
      <c r="DC1439" s="23"/>
      <c r="DD1439" s="23"/>
      <c r="DE1439" s="23"/>
      <c r="DF1439" s="23"/>
      <c r="DG1439" s="23"/>
      <c r="DH1439" s="23"/>
      <c r="DI1439" s="23"/>
      <c r="DJ1439" s="23"/>
      <c r="DK1439" s="23"/>
      <c r="DL1439" s="23"/>
    </row>
    <row r="1440" spans="1:126" ht="66" customHeight="1">
      <c r="A1440" s="58"/>
      <c r="B1440" s="58"/>
      <c r="C1440" s="58"/>
      <c r="D1440" s="70"/>
      <c r="E1440" s="58"/>
      <c r="F1440" s="58"/>
      <c r="G1440" s="59"/>
      <c r="H1440" s="59"/>
      <c r="I1440" s="59"/>
      <c r="J1440" s="59"/>
      <c r="K1440" s="59"/>
      <c r="L1440" s="59"/>
      <c r="M1440" s="71"/>
      <c r="N1440" s="71"/>
      <c r="O1440" s="71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59"/>
      <c r="BQ1440" s="59"/>
      <c r="BR1440" s="59"/>
      <c r="BS1440" s="59"/>
      <c r="BT1440" s="59"/>
      <c r="BU1440" s="59"/>
      <c r="BV1440" s="59"/>
      <c r="BW1440" s="59"/>
      <c r="BX1440" s="59"/>
      <c r="BY1440" s="59"/>
      <c r="BZ1440" s="59"/>
      <c r="CA1440" s="59"/>
      <c r="CB1440" s="59"/>
      <c r="CC1440" s="59"/>
      <c r="CD1440" s="59"/>
      <c r="CE1440" s="59"/>
      <c r="CF1440" s="59"/>
      <c r="CG1440" s="59"/>
      <c r="CH1440" s="59"/>
      <c r="CI1440" s="59"/>
      <c r="CJ1440" s="59"/>
      <c r="CK1440" s="59"/>
      <c r="CL1440" s="59"/>
      <c r="CM1440" s="59"/>
      <c r="CN1440" s="59"/>
      <c r="CO1440" s="59"/>
      <c r="CP1440" s="59"/>
      <c r="CQ1440" s="59"/>
      <c r="CR1440" s="59"/>
      <c r="CS1440" s="59"/>
      <c r="CT1440" s="59"/>
      <c r="CU1440" s="59"/>
      <c r="CV1440" s="59"/>
      <c r="CW1440" s="59"/>
      <c r="CX1440" s="59"/>
      <c r="CY1440" s="59"/>
      <c r="CZ1440" s="59"/>
      <c r="DA1440" s="59"/>
      <c r="DB1440" s="59"/>
      <c r="DC1440" s="59"/>
      <c r="DD1440" s="59"/>
      <c r="DE1440" s="59"/>
      <c r="DF1440" s="59"/>
      <c r="DG1440" s="59"/>
      <c r="DH1440" s="59"/>
      <c r="DI1440" s="59"/>
      <c r="DJ1440" s="59"/>
      <c r="DK1440" s="59"/>
      <c r="DL1440" s="59"/>
      <c r="DM1440" s="57"/>
      <c r="DN1440" s="57"/>
      <c r="DO1440" s="57"/>
      <c r="DP1440" s="57"/>
      <c r="DQ1440" s="57"/>
      <c r="DR1440" s="57"/>
      <c r="DS1440" s="57"/>
      <c r="DT1440" s="57"/>
      <c r="DU1440" s="57"/>
      <c r="DV1440" s="57"/>
    </row>
    <row r="1441" spans="1:126" ht="12.75" customHeight="1">
      <c r="A1441" s="21"/>
      <c r="B1441" s="164"/>
      <c r="C1441" s="161"/>
      <c r="D1441" s="161"/>
      <c r="E1441" s="161"/>
      <c r="F1441" s="162"/>
      <c r="G1441" s="23"/>
      <c r="H1441" s="23"/>
      <c r="I1441" s="23"/>
      <c r="J1441" s="23"/>
      <c r="K1441" s="23"/>
      <c r="L1441" s="23"/>
      <c r="M1441" s="24"/>
      <c r="N1441" s="24"/>
      <c r="O1441" s="24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  <c r="AY1441" s="23"/>
      <c r="AZ1441" s="23"/>
      <c r="BA1441" s="23"/>
      <c r="BB1441" s="23"/>
      <c r="BC1441" s="23"/>
      <c r="BD1441" s="23"/>
      <c r="BE1441" s="23"/>
      <c r="BF1441" s="23"/>
      <c r="BG1441" s="23"/>
      <c r="BH1441" s="23"/>
      <c r="BI1441" s="23"/>
      <c r="BJ1441" s="23"/>
      <c r="BK1441" s="23"/>
      <c r="BL1441" s="23"/>
      <c r="BM1441" s="23"/>
      <c r="BN1441" s="23"/>
      <c r="BO1441" s="23"/>
      <c r="BP1441" s="23"/>
      <c r="BQ1441" s="23"/>
      <c r="BR1441" s="23"/>
      <c r="BS1441" s="23"/>
      <c r="BT1441" s="23"/>
      <c r="BU1441" s="23"/>
      <c r="BV1441" s="23"/>
      <c r="BW1441" s="23"/>
      <c r="BX1441" s="23"/>
      <c r="BY1441" s="23"/>
      <c r="BZ1441" s="23"/>
      <c r="CA1441" s="23"/>
      <c r="CB1441" s="23"/>
      <c r="CC1441" s="23"/>
      <c r="CD1441" s="23"/>
      <c r="CE1441" s="23"/>
      <c r="CF1441" s="23"/>
      <c r="CG1441" s="23"/>
      <c r="CH1441" s="23"/>
      <c r="CI1441" s="23"/>
      <c r="CJ1441" s="23"/>
      <c r="CK1441" s="23"/>
      <c r="CL1441" s="23"/>
      <c r="CM1441" s="23"/>
      <c r="CN1441" s="23"/>
      <c r="CO1441" s="23"/>
      <c r="CP1441" s="23"/>
      <c r="CQ1441" s="23"/>
      <c r="CR1441" s="23"/>
      <c r="CS1441" s="23"/>
      <c r="CT1441" s="23"/>
      <c r="CU1441" s="23"/>
      <c r="CV1441" s="23"/>
      <c r="CW1441" s="23"/>
      <c r="CX1441" s="23"/>
      <c r="CY1441" s="23"/>
      <c r="CZ1441" s="23"/>
      <c r="DA1441" s="23"/>
      <c r="DB1441" s="23"/>
      <c r="DC1441" s="23"/>
      <c r="DD1441" s="23"/>
      <c r="DE1441" s="23"/>
      <c r="DF1441" s="23"/>
      <c r="DG1441" s="23"/>
      <c r="DH1441" s="23"/>
      <c r="DI1441" s="23"/>
      <c r="DJ1441" s="23"/>
      <c r="DK1441" s="23"/>
      <c r="DL1441" s="23"/>
    </row>
    <row r="1442" spans="1:126" ht="12.75" customHeight="1">
      <c r="A1442" s="21"/>
      <c r="B1442" s="164"/>
      <c r="C1442" s="161"/>
      <c r="D1442" s="161"/>
      <c r="E1442" s="161"/>
      <c r="F1442" s="162"/>
      <c r="G1442" s="23"/>
      <c r="H1442" s="23"/>
      <c r="I1442" s="23"/>
      <c r="J1442" s="23"/>
      <c r="K1442" s="23"/>
      <c r="L1442" s="23"/>
      <c r="M1442" s="24"/>
      <c r="N1442" s="24"/>
      <c r="O1442" s="24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V1442" s="23"/>
      <c r="AW1442" s="23"/>
      <c r="AX1442" s="23"/>
      <c r="AY1442" s="23"/>
      <c r="AZ1442" s="23"/>
      <c r="BA1442" s="23"/>
      <c r="BB1442" s="23"/>
      <c r="BC1442" s="23"/>
      <c r="BD1442" s="23"/>
      <c r="BE1442" s="23"/>
      <c r="BF1442" s="23"/>
      <c r="BG1442" s="23"/>
      <c r="BH1442" s="23"/>
      <c r="BI1442" s="23"/>
      <c r="BJ1442" s="23"/>
      <c r="BK1442" s="23"/>
      <c r="BL1442" s="23"/>
      <c r="BM1442" s="23"/>
      <c r="BN1442" s="23"/>
      <c r="BO1442" s="23"/>
      <c r="BP1442" s="23"/>
      <c r="BQ1442" s="23"/>
      <c r="BR1442" s="23"/>
      <c r="BS1442" s="23"/>
      <c r="BT1442" s="23"/>
      <c r="BU1442" s="23"/>
      <c r="BV1442" s="23"/>
      <c r="BW1442" s="23"/>
      <c r="BX1442" s="23"/>
      <c r="BY1442" s="23"/>
      <c r="BZ1442" s="23"/>
      <c r="CA1442" s="23"/>
      <c r="CB1442" s="23"/>
      <c r="CC1442" s="23"/>
      <c r="CD1442" s="23"/>
      <c r="CE1442" s="23"/>
      <c r="CF1442" s="23"/>
      <c r="CG1442" s="23"/>
      <c r="CH1442" s="23"/>
      <c r="CI1442" s="23"/>
      <c r="CJ1442" s="23"/>
      <c r="CK1442" s="23"/>
      <c r="CL1442" s="23"/>
      <c r="CM1442" s="23"/>
      <c r="CN1442" s="23"/>
      <c r="CO1442" s="23"/>
      <c r="CP1442" s="23"/>
      <c r="CQ1442" s="23"/>
      <c r="CR1442" s="23"/>
      <c r="CS1442" s="23"/>
      <c r="CT1442" s="23"/>
      <c r="CU1442" s="23"/>
      <c r="CV1442" s="23"/>
      <c r="CW1442" s="23"/>
      <c r="CX1442" s="23"/>
      <c r="CY1442" s="23"/>
      <c r="CZ1442" s="23"/>
      <c r="DA1442" s="23"/>
      <c r="DB1442" s="23"/>
      <c r="DC1442" s="23"/>
      <c r="DD1442" s="23"/>
      <c r="DE1442" s="23"/>
      <c r="DF1442" s="23"/>
      <c r="DG1442" s="23"/>
      <c r="DH1442" s="23"/>
      <c r="DI1442" s="23"/>
      <c r="DJ1442" s="23"/>
      <c r="DK1442" s="23"/>
      <c r="DL1442" s="23"/>
    </row>
    <row r="1443" spans="1:126" ht="48" customHeight="1">
      <c r="A1443" s="25"/>
      <c r="B1443" s="25"/>
      <c r="C1443" s="25"/>
      <c r="D1443" s="26"/>
      <c r="E1443" s="25"/>
      <c r="F1443" s="25"/>
      <c r="G1443" s="27"/>
      <c r="H1443" s="27"/>
      <c r="I1443" s="27" t="s">
        <v>19</v>
      </c>
      <c r="J1443" s="27"/>
      <c r="K1443" s="27"/>
      <c r="L1443" s="27"/>
      <c r="M1443" s="24"/>
      <c r="N1443" s="24"/>
      <c r="O1443" s="24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7"/>
      <c r="BN1443" s="27"/>
      <c r="BO1443" s="27"/>
      <c r="BP1443" s="27"/>
      <c r="BQ1443" s="27"/>
      <c r="BR1443" s="27"/>
      <c r="BS1443" s="27"/>
      <c r="BT1443" s="27"/>
      <c r="BU1443" s="27"/>
      <c r="BV1443" s="27"/>
      <c r="BW1443" s="27"/>
      <c r="BX1443" s="27"/>
      <c r="BY1443" s="27"/>
      <c r="BZ1443" s="27"/>
      <c r="CA1443" s="27"/>
      <c r="CB1443" s="27"/>
      <c r="CC1443" s="27"/>
      <c r="CD1443" s="27"/>
      <c r="CE1443" s="27"/>
      <c r="CF1443" s="27"/>
      <c r="CG1443" s="27"/>
      <c r="CH1443" s="27"/>
      <c r="CI1443" s="27"/>
      <c r="CJ1443" s="27"/>
      <c r="CK1443" s="27"/>
      <c r="CL1443" s="27"/>
      <c r="CM1443" s="27"/>
      <c r="CN1443" s="27"/>
      <c r="CO1443" s="27"/>
      <c r="CP1443" s="27"/>
      <c r="CQ1443" s="27"/>
      <c r="CR1443" s="27"/>
      <c r="CS1443" s="27"/>
      <c r="CT1443" s="27"/>
      <c r="CU1443" s="27"/>
      <c r="CV1443" s="27"/>
      <c r="CW1443" s="27"/>
      <c r="CX1443" s="27"/>
      <c r="CY1443" s="27"/>
      <c r="CZ1443" s="27"/>
      <c r="DA1443" s="27"/>
      <c r="DB1443" s="27"/>
      <c r="DC1443" s="27"/>
      <c r="DD1443" s="27"/>
      <c r="DE1443" s="27"/>
      <c r="DF1443" s="27"/>
      <c r="DG1443" s="27"/>
      <c r="DH1443" s="27"/>
      <c r="DI1443" s="27"/>
      <c r="DJ1443" s="27"/>
      <c r="DK1443" s="27"/>
      <c r="DL1443" s="27"/>
      <c r="DM1443" s="28"/>
      <c r="DN1443" s="28"/>
      <c r="DO1443" s="28"/>
      <c r="DP1443" s="28"/>
      <c r="DQ1443" s="28"/>
      <c r="DR1443" s="28"/>
      <c r="DS1443" s="28"/>
      <c r="DT1443" s="28"/>
      <c r="DU1443" s="28"/>
      <c r="DV1443" s="28"/>
    </row>
    <row r="1444" spans="1:126" ht="48" customHeight="1">
      <c r="A1444" s="25"/>
      <c r="B1444" s="25"/>
      <c r="C1444" s="25"/>
      <c r="D1444" s="26"/>
      <c r="E1444" s="25"/>
      <c r="F1444" s="25"/>
      <c r="G1444" s="27"/>
      <c r="H1444" s="27"/>
      <c r="I1444" s="27" t="s">
        <v>19</v>
      </c>
      <c r="J1444" s="27"/>
      <c r="K1444" s="27"/>
      <c r="L1444" s="27"/>
      <c r="M1444" s="24"/>
      <c r="N1444" s="24"/>
      <c r="O1444" s="24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7"/>
      <c r="BN1444" s="27"/>
      <c r="BO1444" s="27"/>
      <c r="BP1444" s="27"/>
      <c r="BQ1444" s="27"/>
      <c r="BR1444" s="27"/>
      <c r="BS1444" s="27"/>
      <c r="BT1444" s="27"/>
      <c r="BU1444" s="27"/>
      <c r="BV1444" s="27"/>
      <c r="BW1444" s="27"/>
      <c r="BX1444" s="27"/>
      <c r="BY1444" s="27"/>
      <c r="BZ1444" s="27"/>
      <c r="CA1444" s="27"/>
      <c r="CB1444" s="27"/>
      <c r="CC1444" s="27"/>
      <c r="CD1444" s="27"/>
      <c r="CE1444" s="27"/>
      <c r="CF1444" s="27"/>
      <c r="CG1444" s="27"/>
      <c r="CH1444" s="27"/>
      <c r="CI1444" s="27"/>
      <c r="CJ1444" s="27"/>
      <c r="CK1444" s="27"/>
      <c r="CL1444" s="27"/>
      <c r="CM1444" s="27"/>
      <c r="CN1444" s="27"/>
      <c r="CO1444" s="27"/>
      <c r="CP1444" s="27"/>
      <c r="CQ1444" s="27"/>
      <c r="CR1444" s="27"/>
      <c r="CS1444" s="27"/>
      <c r="CT1444" s="27"/>
      <c r="CU1444" s="27"/>
      <c r="CV1444" s="27"/>
      <c r="CW1444" s="27"/>
      <c r="CX1444" s="27"/>
      <c r="CY1444" s="27"/>
      <c r="CZ1444" s="27"/>
      <c r="DA1444" s="27"/>
      <c r="DB1444" s="27"/>
      <c r="DC1444" s="27"/>
      <c r="DD1444" s="27"/>
      <c r="DE1444" s="27"/>
      <c r="DF1444" s="27"/>
      <c r="DG1444" s="27"/>
      <c r="DH1444" s="27"/>
      <c r="DI1444" s="27"/>
      <c r="DJ1444" s="27"/>
      <c r="DK1444" s="27"/>
      <c r="DL1444" s="27"/>
      <c r="DM1444" s="28"/>
      <c r="DN1444" s="28"/>
      <c r="DO1444" s="28"/>
      <c r="DP1444" s="28"/>
      <c r="DQ1444" s="28"/>
      <c r="DR1444" s="28"/>
      <c r="DS1444" s="28"/>
      <c r="DT1444" s="28"/>
      <c r="DU1444" s="28"/>
      <c r="DV1444" s="28"/>
    </row>
    <row r="1445" spans="1:126" ht="48" customHeight="1">
      <c r="A1445" s="25"/>
      <c r="B1445" s="25"/>
      <c r="C1445" s="25"/>
      <c r="D1445" s="26"/>
      <c r="E1445" s="25"/>
      <c r="F1445" s="25"/>
      <c r="G1445" s="27"/>
      <c r="H1445" s="27"/>
      <c r="I1445" s="27" t="s">
        <v>19</v>
      </c>
      <c r="J1445" s="27"/>
      <c r="K1445" s="27"/>
      <c r="L1445" s="27"/>
      <c r="M1445" s="24"/>
      <c r="N1445" s="24"/>
      <c r="O1445" s="24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7"/>
      <c r="BN1445" s="27"/>
      <c r="BO1445" s="27"/>
      <c r="BP1445" s="27"/>
      <c r="BQ1445" s="27"/>
      <c r="BR1445" s="27"/>
      <c r="BS1445" s="27"/>
      <c r="BT1445" s="27"/>
      <c r="BU1445" s="27"/>
      <c r="BV1445" s="27"/>
      <c r="BW1445" s="27"/>
      <c r="BX1445" s="27"/>
      <c r="BY1445" s="27"/>
      <c r="BZ1445" s="27"/>
      <c r="CA1445" s="27"/>
      <c r="CB1445" s="27"/>
      <c r="CC1445" s="27"/>
      <c r="CD1445" s="27"/>
      <c r="CE1445" s="27"/>
      <c r="CF1445" s="27"/>
      <c r="CG1445" s="27"/>
      <c r="CH1445" s="27"/>
      <c r="CI1445" s="27"/>
      <c r="CJ1445" s="27"/>
      <c r="CK1445" s="27"/>
      <c r="CL1445" s="27"/>
      <c r="CM1445" s="27"/>
      <c r="CN1445" s="27"/>
      <c r="CO1445" s="27"/>
      <c r="CP1445" s="27"/>
      <c r="CQ1445" s="27"/>
      <c r="CR1445" s="27"/>
      <c r="CS1445" s="27"/>
      <c r="CT1445" s="27"/>
      <c r="CU1445" s="27"/>
      <c r="CV1445" s="27"/>
      <c r="CW1445" s="27"/>
      <c r="CX1445" s="27"/>
      <c r="CY1445" s="27"/>
      <c r="CZ1445" s="27"/>
      <c r="DA1445" s="27"/>
      <c r="DB1445" s="27"/>
      <c r="DC1445" s="27"/>
      <c r="DD1445" s="27"/>
      <c r="DE1445" s="27"/>
      <c r="DF1445" s="27"/>
      <c r="DG1445" s="27"/>
      <c r="DH1445" s="27"/>
      <c r="DI1445" s="27"/>
      <c r="DJ1445" s="27"/>
      <c r="DK1445" s="27"/>
      <c r="DL1445" s="27"/>
      <c r="DM1445" s="28"/>
      <c r="DN1445" s="28"/>
      <c r="DO1445" s="28"/>
      <c r="DP1445" s="28"/>
      <c r="DQ1445" s="28"/>
      <c r="DR1445" s="28"/>
      <c r="DS1445" s="28"/>
      <c r="DT1445" s="28"/>
      <c r="DU1445" s="28"/>
      <c r="DV1445" s="28"/>
    </row>
    <row r="1446" spans="1:126" ht="60" customHeight="1">
      <c r="A1446" s="25"/>
      <c r="B1446" s="25"/>
      <c r="C1446" s="25"/>
      <c r="D1446" s="26"/>
      <c r="E1446" s="25"/>
      <c r="F1446" s="25"/>
      <c r="G1446" s="27"/>
      <c r="H1446" s="27"/>
      <c r="I1446" s="27" t="s">
        <v>19</v>
      </c>
      <c r="J1446" s="27"/>
      <c r="K1446" s="27"/>
      <c r="L1446" s="27"/>
      <c r="M1446" s="24"/>
      <c r="N1446" s="24"/>
      <c r="O1446" s="24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7"/>
      <c r="BN1446" s="27"/>
      <c r="BO1446" s="27"/>
      <c r="BP1446" s="27"/>
      <c r="BQ1446" s="27"/>
      <c r="BR1446" s="27"/>
      <c r="BS1446" s="27"/>
      <c r="BT1446" s="27"/>
      <c r="BU1446" s="27"/>
      <c r="BV1446" s="27"/>
      <c r="BW1446" s="27"/>
      <c r="BX1446" s="27"/>
      <c r="BY1446" s="27"/>
      <c r="BZ1446" s="27"/>
      <c r="CA1446" s="27"/>
      <c r="CB1446" s="27"/>
      <c r="CC1446" s="27"/>
      <c r="CD1446" s="27"/>
      <c r="CE1446" s="27"/>
      <c r="CF1446" s="27"/>
      <c r="CG1446" s="27"/>
      <c r="CH1446" s="27"/>
      <c r="CI1446" s="27"/>
      <c r="CJ1446" s="27"/>
      <c r="CK1446" s="27"/>
      <c r="CL1446" s="27"/>
      <c r="CM1446" s="27"/>
      <c r="CN1446" s="27"/>
      <c r="CO1446" s="27"/>
      <c r="CP1446" s="27"/>
      <c r="CQ1446" s="27"/>
      <c r="CR1446" s="27"/>
      <c r="CS1446" s="27"/>
      <c r="CT1446" s="27"/>
      <c r="CU1446" s="27"/>
      <c r="CV1446" s="27"/>
      <c r="CW1446" s="27"/>
      <c r="CX1446" s="27"/>
      <c r="CY1446" s="27"/>
      <c r="CZ1446" s="27"/>
      <c r="DA1446" s="27"/>
      <c r="DB1446" s="27"/>
      <c r="DC1446" s="27"/>
      <c r="DD1446" s="27"/>
      <c r="DE1446" s="27"/>
      <c r="DF1446" s="27"/>
      <c r="DG1446" s="27"/>
      <c r="DH1446" s="27"/>
      <c r="DI1446" s="27"/>
      <c r="DJ1446" s="27"/>
      <c r="DK1446" s="27"/>
      <c r="DL1446" s="27"/>
      <c r="DM1446" s="28"/>
      <c r="DN1446" s="28"/>
      <c r="DO1446" s="28"/>
      <c r="DP1446" s="28"/>
      <c r="DQ1446" s="28"/>
      <c r="DR1446" s="28"/>
      <c r="DS1446" s="28"/>
      <c r="DT1446" s="28"/>
      <c r="DU1446" s="28"/>
      <c r="DV1446" s="28"/>
    </row>
    <row r="1447" spans="1:126" ht="26.25" customHeight="1">
      <c r="A1447" s="21"/>
      <c r="B1447" s="21"/>
      <c r="C1447" s="21"/>
      <c r="D1447" s="22"/>
      <c r="E1447" s="21"/>
      <c r="F1447" s="21"/>
      <c r="G1447" s="23"/>
      <c r="H1447" s="23"/>
      <c r="I1447" s="23"/>
      <c r="J1447" s="23"/>
      <c r="K1447" s="23"/>
      <c r="L1447" s="23"/>
      <c r="M1447" s="24"/>
      <c r="N1447" s="24"/>
      <c r="O1447" s="24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  <c r="BE1447" s="23"/>
      <c r="BF1447" s="23"/>
      <c r="BG1447" s="23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  <c r="CZ1447" s="23"/>
      <c r="DA1447" s="23"/>
      <c r="DB1447" s="23"/>
      <c r="DC1447" s="23"/>
      <c r="DD1447" s="23"/>
      <c r="DE1447" s="23"/>
      <c r="DF1447" s="23"/>
      <c r="DG1447" s="23"/>
      <c r="DH1447" s="23"/>
      <c r="DI1447" s="23"/>
      <c r="DJ1447" s="23"/>
      <c r="DK1447" s="23"/>
      <c r="DL1447" s="23"/>
    </row>
    <row r="1448" spans="1:126" ht="26.25" customHeight="1">
      <c r="A1448" s="21"/>
      <c r="B1448" s="21"/>
      <c r="C1448" s="21"/>
      <c r="D1448" s="22"/>
      <c r="E1448" s="21"/>
      <c r="F1448" s="21"/>
      <c r="G1448" s="23"/>
      <c r="H1448" s="23"/>
      <c r="I1448" s="23"/>
      <c r="J1448" s="23"/>
      <c r="K1448" s="23"/>
      <c r="L1448" s="23"/>
      <c r="M1448" s="24"/>
      <c r="N1448" s="24"/>
      <c r="O1448" s="24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V1448" s="23"/>
      <c r="AW1448" s="23"/>
      <c r="AX1448" s="23"/>
      <c r="AY1448" s="23"/>
      <c r="AZ1448" s="23"/>
      <c r="BA1448" s="23"/>
      <c r="BB1448" s="23"/>
      <c r="BC1448" s="23"/>
      <c r="BD1448" s="23"/>
      <c r="BE1448" s="23"/>
      <c r="BF1448" s="23"/>
      <c r="BG1448" s="23"/>
      <c r="BH1448" s="23"/>
      <c r="BI1448" s="23"/>
      <c r="BJ1448" s="23"/>
      <c r="BK1448" s="23"/>
      <c r="BL1448" s="23"/>
      <c r="BM1448" s="23"/>
      <c r="BN1448" s="23"/>
      <c r="BO1448" s="23"/>
      <c r="BP1448" s="23"/>
      <c r="BQ1448" s="23"/>
      <c r="BR1448" s="23"/>
      <c r="BS1448" s="23"/>
      <c r="BT1448" s="23"/>
      <c r="BU1448" s="23"/>
      <c r="BV1448" s="23"/>
      <c r="BW1448" s="23"/>
      <c r="BX1448" s="23"/>
      <c r="BY1448" s="23"/>
      <c r="BZ1448" s="23"/>
      <c r="CA1448" s="23"/>
      <c r="CB1448" s="23"/>
      <c r="CC1448" s="23"/>
      <c r="CD1448" s="23"/>
      <c r="CE1448" s="23"/>
      <c r="CF1448" s="23"/>
      <c r="CG1448" s="23"/>
      <c r="CH1448" s="23"/>
      <c r="CI1448" s="23"/>
      <c r="CJ1448" s="23"/>
      <c r="CK1448" s="23"/>
      <c r="CL1448" s="23"/>
      <c r="CM1448" s="23"/>
      <c r="CN1448" s="23"/>
      <c r="CO1448" s="23"/>
      <c r="CP1448" s="23"/>
      <c r="CQ1448" s="23"/>
      <c r="CR1448" s="23"/>
      <c r="CS1448" s="23"/>
      <c r="CT1448" s="23"/>
      <c r="CU1448" s="23"/>
      <c r="CV1448" s="23"/>
      <c r="CW1448" s="23"/>
      <c r="CX1448" s="23"/>
      <c r="CY1448" s="23"/>
      <c r="CZ1448" s="23"/>
      <c r="DA1448" s="23"/>
      <c r="DB1448" s="23"/>
      <c r="DC1448" s="23"/>
      <c r="DD1448" s="23"/>
      <c r="DE1448" s="23"/>
      <c r="DF1448" s="23"/>
      <c r="DG1448" s="23"/>
      <c r="DH1448" s="23"/>
      <c r="DI1448" s="23"/>
      <c r="DJ1448" s="23"/>
      <c r="DK1448" s="23"/>
      <c r="DL1448" s="23"/>
    </row>
    <row r="1449" spans="1:126" ht="36" customHeight="1">
      <c r="A1449" s="21"/>
      <c r="B1449" s="21"/>
      <c r="C1449" s="21"/>
      <c r="D1449" s="22"/>
      <c r="E1449" s="21"/>
      <c r="F1449" s="21"/>
      <c r="G1449" s="23"/>
      <c r="H1449" s="23"/>
      <c r="I1449" s="23"/>
      <c r="J1449" s="23"/>
      <c r="K1449" s="23"/>
      <c r="L1449" s="23"/>
      <c r="M1449" s="24"/>
      <c r="N1449" s="24"/>
      <c r="O1449" s="24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  <c r="BE1449" s="23"/>
      <c r="BF1449" s="23"/>
      <c r="BG1449" s="23"/>
      <c r="BH1449" s="23"/>
      <c r="BI1449" s="23"/>
      <c r="BJ1449" s="23"/>
      <c r="BK1449" s="23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  <c r="BX1449" s="23"/>
      <c r="BY1449" s="23"/>
      <c r="BZ1449" s="23"/>
      <c r="CA1449" s="23"/>
      <c r="CB1449" s="23"/>
      <c r="CC1449" s="23"/>
      <c r="CD1449" s="23"/>
      <c r="CE1449" s="23"/>
      <c r="CF1449" s="23"/>
      <c r="CG1449" s="23"/>
      <c r="CH1449" s="23"/>
      <c r="CI1449" s="23"/>
      <c r="CJ1449" s="23"/>
      <c r="CK1449" s="23"/>
      <c r="CL1449" s="23"/>
      <c r="CM1449" s="23"/>
      <c r="CN1449" s="23"/>
      <c r="CO1449" s="23"/>
      <c r="CP1449" s="23"/>
      <c r="CQ1449" s="23"/>
      <c r="CR1449" s="23"/>
      <c r="CS1449" s="23"/>
      <c r="CT1449" s="23"/>
      <c r="CU1449" s="23"/>
      <c r="CV1449" s="23"/>
      <c r="CW1449" s="23"/>
      <c r="CX1449" s="23"/>
      <c r="CY1449" s="23"/>
      <c r="CZ1449" s="23"/>
      <c r="DA1449" s="23"/>
      <c r="DB1449" s="23"/>
      <c r="DC1449" s="23"/>
      <c r="DD1449" s="23"/>
      <c r="DE1449" s="23"/>
      <c r="DF1449" s="23"/>
      <c r="DG1449" s="23"/>
      <c r="DH1449" s="23"/>
      <c r="DI1449" s="23"/>
      <c r="DJ1449" s="23"/>
      <c r="DK1449" s="23"/>
      <c r="DL1449" s="23"/>
    </row>
    <row r="1450" spans="1:126" ht="48" customHeight="1">
      <c r="A1450" s="21"/>
      <c r="B1450" s="21"/>
      <c r="C1450" s="21"/>
      <c r="D1450" s="22"/>
      <c r="E1450" s="21"/>
      <c r="F1450" s="21"/>
      <c r="G1450" s="23"/>
      <c r="H1450" s="23"/>
      <c r="I1450" s="23"/>
      <c r="J1450" s="23"/>
      <c r="K1450" s="23"/>
      <c r="L1450" s="23"/>
      <c r="M1450" s="24"/>
      <c r="N1450" s="24"/>
      <c r="O1450" s="24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  <c r="BE1450" s="23"/>
      <c r="BF1450" s="23"/>
      <c r="BG1450" s="23"/>
      <c r="BH1450" s="23"/>
      <c r="BI1450" s="23"/>
      <c r="BJ1450" s="23"/>
      <c r="BK1450" s="23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  <c r="BX1450" s="23"/>
      <c r="BY1450" s="23"/>
      <c r="BZ1450" s="23"/>
      <c r="CA1450" s="23"/>
      <c r="CB1450" s="23"/>
      <c r="CC1450" s="23"/>
      <c r="CD1450" s="23"/>
      <c r="CE1450" s="23"/>
      <c r="CF1450" s="23"/>
      <c r="CG1450" s="23"/>
      <c r="CH1450" s="23"/>
      <c r="CI1450" s="23"/>
      <c r="CJ1450" s="23"/>
      <c r="CK1450" s="23"/>
      <c r="CL1450" s="23"/>
      <c r="CM1450" s="23"/>
      <c r="CN1450" s="23"/>
      <c r="CO1450" s="23"/>
      <c r="CP1450" s="23"/>
      <c r="CQ1450" s="23"/>
      <c r="CR1450" s="23"/>
      <c r="CS1450" s="23"/>
      <c r="CT1450" s="23"/>
      <c r="CU1450" s="23"/>
      <c r="CV1450" s="23"/>
      <c r="CW1450" s="23"/>
      <c r="CX1450" s="23"/>
      <c r="CY1450" s="23"/>
      <c r="CZ1450" s="23"/>
      <c r="DA1450" s="23"/>
      <c r="DB1450" s="23"/>
      <c r="DC1450" s="23"/>
      <c r="DD1450" s="23"/>
      <c r="DE1450" s="23"/>
      <c r="DF1450" s="23"/>
      <c r="DG1450" s="23"/>
      <c r="DH1450" s="23"/>
      <c r="DI1450" s="23"/>
      <c r="DJ1450" s="23"/>
      <c r="DK1450" s="23"/>
      <c r="DL1450" s="23"/>
    </row>
    <row r="1451" spans="1:126" ht="48" customHeight="1">
      <c r="A1451" s="21"/>
      <c r="B1451" s="21"/>
      <c r="C1451" s="21"/>
      <c r="D1451" s="22"/>
      <c r="E1451" s="21"/>
      <c r="F1451" s="21"/>
      <c r="G1451" s="23"/>
      <c r="H1451" s="23"/>
      <c r="I1451" s="23"/>
      <c r="J1451" s="23"/>
      <c r="K1451" s="23"/>
      <c r="L1451" s="23"/>
      <c r="M1451" s="24"/>
      <c r="N1451" s="24"/>
      <c r="O1451" s="24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  <c r="BE1451" s="23"/>
      <c r="BF1451" s="23"/>
      <c r="BG1451" s="23"/>
      <c r="BH1451" s="23"/>
      <c r="BI1451" s="23"/>
      <c r="BJ1451" s="23"/>
      <c r="BK1451" s="23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  <c r="BX1451" s="23"/>
      <c r="BY1451" s="23"/>
      <c r="BZ1451" s="23"/>
      <c r="CA1451" s="23"/>
      <c r="CB1451" s="23"/>
      <c r="CC1451" s="23"/>
      <c r="CD1451" s="23"/>
      <c r="CE1451" s="23"/>
      <c r="CF1451" s="23"/>
      <c r="CG1451" s="23"/>
      <c r="CH1451" s="23"/>
      <c r="CI1451" s="23"/>
      <c r="CJ1451" s="23"/>
      <c r="CK1451" s="23"/>
      <c r="CL1451" s="23"/>
      <c r="CM1451" s="23"/>
      <c r="CN1451" s="23"/>
      <c r="CO1451" s="23"/>
      <c r="CP1451" s="23"/>
      <c r="CQ1451" s="23"/>
      <c r="CR1451" s="23"/>
      <c r="CS1451" s="23"/>
      <c r="CT1451" s="23"/>
      <c r="CU1451" s="23"/>
      <c r="CV1451" s="23"/>
      <c r="CW1451" s="23"/>
      <c r="CX1451" s="23"/>
      <c r="CY1451" s="23"/>
      <c r="CZ1451" s="23"/>
      <c r="DA1451" s="23"/>
      <c r="DB1451" s="23"/>
      <c r="DC1451" s="23"/>
      <c r="DD1451" s="23"/>
      <c r="DE1451" s="23"/>
      <c r="DF1451" s="23"/>
      <c r="DG1451" s="23"/>
      <c r="DH1451" s="23"/>
      <c r="DI1451" s="23"/>
      <c r="DJ1451" s="23"/>
      <c r="DK1451" s="23"/>
      <c r="DL1451" s="23"/>
    </row>
    <row r="1452" spans="1:126" ht="48" customHeight="1">
      <c r="A1452" s="21"/>
      <c r="B1452" s="21"/>
      <c r="C1452" s="21"/>
      <c r="D1452" s="22"/>
      <c r="E1452" s="21"/>
      <c r="F1452" s="21"/>
      <c r="G1452" s="23"/>
      <c r="H1452" s="23"/>
      <c r="I1452" s="23"/>
      <c r="J1452" s="23"/>
      <c r="K1452" s="23"/>
      <c r="L1452" s="23"/>
      <c r="M1452" s="24"/>
      <c r="N1452" s="24"/>
      <c r="O1452" s="24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  <c r="BE1452" s="23"/>
      <c r="BF1452" s="23"/>
      <c r="BG1452" s="23"/>
      <c r="BH1452" s="23"/>
      <c r="BI1452" s="23"/>
      <c r="BJ1452" s="23"/>
      <c r="BK1452" s="23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  <c r="BX1452" s="23"/>
      <c r="BY1452" s="23"/>
      <c r="BZ1452" s="23"/>
      <c r="CA1452" s="23"/>
      <c r="CB1452" s="23"/>
      <c r="CC1452" s="23"/>
      <c r="CD1452" s="23"/>
      <c r="CE1452" s="23"/>
      <c r="CF1452" s="23"/>
      <c r="CG1452" s="23"/>
      <c r="CH1452" s="23"/>
      <c r="CI1452" s="23"/>
      <c r="CJ1452" s="23"/>
      <c r="CK1452" s="23"/>
      <c r="CL1452" s="23"/>
      <c r="CM1452" s="23"/>
      <c r="CN1452" s="23"/>
      <c r="CO1452" s="23"/>
      <c r="CP1452" s="23"/>
      <c r="CQ1452" s="23"/>
      <c r="CR1452" s="23"/>
      <c r="CS1452" s="23"/>
      <c r="CT1452" s="23"/>
      <c r="CU1452" s="23"/>
      <c r="CV1452" s="23"/>
      <c r="CW1452" s="23"/>
      <c r="CX1452" s="23"/>
      <c r="CY1452" s="23"/>
      <c r="CZ1452" s="23"/>
      <c r="DA1452" s="23"/>
      <c r="DB1452" s="23"/>
      <c r="DC1452" s="23"/>
      <c r="DD1452" s="23"/>
      <c r="DE1452" s="23"/>
      <c r="DF1452" s="23"/>
      <c r="DG1452" s="23"/>
      <c r="DH1452" s="23"/>
      <c r="DI1452" s="23"/>
      <c r="DJ1452" s="23"/>
      <c r="DK1452" s="23"/>
      <c r="DL1452" s="23"/>
    </row>
    <row r="1453" spans="1:126" ht="48" customHeight="1">
      <c r="A1453" s="21"/>
      <c r="B1453" s="21"/>
      <c r="C1453" s="21"/>
      <c r="D1453" s="22"/>
      <c r="E1453" s="21"/>
      <c r="F1453" s="21"/>
      <c r="G1453" s="23"/>
      <c r="H1453" s="23"/>
      <c r="I1453" s="23"/>
      <c r="J1453" s="23"/>
      <c r="K1453" s="23"/>
      <c r="L1453" s="23"/>
      <c r="M1453" s="24"/>
      <c r="N1453" s="24"/>
      <c r="O1453" s="24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  <c r="BE1453" s="23"/>
      <c r="BF1453" s="23"/>
      <c r="BG1453" s="23"/>
      <c r="BH1453" s="23"/>
      <c r="BI1453" s="23"/>
      <c r="BJ1453" s="23"/>
      <c r="BK1453" s="23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  <c r="BX1453" s="23"/>
      <c r="BY1453" s="23"/>
      <c r="BZ1453" s="23"/>
      <c r="CA1453" s="23"/>
      <c r="CB1453" s="23"/>
      <c r="CC1453" s="23"/>
      <c r="CD1453" s="23"/>
      <c r="CE1453" s="23"/>
      <c r="CF1453" s="23"/>
      <c r="CG1453" s="23"/>
      <c r="CH1453" s="23"/>
      <c r="CI1453" s="23"/>
      <c r="CJ1453" s="23"/>
      <c r="CK1453" s="23"/>
      <c r="CL1453" s="23"/>
      <c r="CM1453" s="23"/>
      <c r="CN1453" s="23"/>
      <c r="CO1453" s="23"/>
      <c r="CP1453" s="23"/>
      <c r="CQ1453" s="23"/>
      <c r="CR1453" s="23"/>
      <c r="CS1453" s="23"/>
      <c r="CT1453" s="23"/>
      <c r="CU1453" s="23"/>
      <c r="CV1453" s="23"/>
      <c r="CW1453" s="23"/>
      <c r="CX1453" s="23"/>
      <c r="CY1453" s="23"/>
      <c r="CZ1453" s="23"/>
      <c r="DA1453" s="23"/>
      <c r="DB1453" s="23"/>
      <c r="DC1453" s="23"/>
      <c r="DD1453" s="23"/>
      <c r="DE1453" s="23"/>
      <c r="DF1453" s="23"/>
      <c r="DG1453" s="23"/>
      <c r="DH1453" s="23"/>
      <c r="DI1453" s="23"/>
      <c r="DJ1453" s="23"/>
      <c r="DK1453" s="23"/>
      <c r="DL1453" s="23"/>
    </row>
    <row r="1454" spans="1:126" ht="48" customHeight="1">
      <c r="A1454" s="21"/>
      <c r="B1454" s="21"/>
      <c r="C1454" s="21"/>
      <c r="D1454" s="22"/>
      <c r="E1454" s="21"/>
      <c r="F1454" s="21"/>
      <c r="G1454" s="23"/>
      <c r="H1454" s="23"/>
      <c r="I1454" s="23"/>
      <c r="J1454" s="23"/>
      <c r="K1454" s="23"/>
      <c r="L1454" s="23"/>
      <c r="M1454" s="24"/>
      <c r="N1454" s="24"/>
      <c r="O1454" s="24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  <c r="BE1454" s="23"/>
      <c r="BF1454" s="23"/>
      <c r="BG1454" s="23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  <c r="CV1454" s="23"/>
      <c r="CW1454" s="23"/>
      <c r="CX1454" s="23"/>
      <c r="CY1454" s="23"/>
      <c r="CZ1454" s="23"/>
      <c r="DA1454" s="23"/>
      <c r="DB1454" s="23"/>
      <c r="DC1454" s="23"/>
      <c r="DD1454" s="23"/>
      <c r="DE1454" s="23"/>
      <c r="DF1454" s="23"/>
      <c r="DG1454" s="23"/>
      <c r="DH1454" s="23"/>
      <c r="DI1454" s="23"/>
      <c r="DJ1454" s="23"/>
      <c r="DK1454" s="23"/>
      <c r="DL1454" s="23"/>
    </row>
    <row r="1455" spans="1:126" ht="60" customHeight="1">
      <c r="A1455" s="21"/>
      <c r="B1455" s="21"/>
      <c r="C1455" s="21"/>
      <c r="D1455" s="22"/>
      <c r="E1455" s="21"/>
      <c r="F1455" s="21"/>
      <c r="G1455" s="23"/>
      <c r="H1455" s="23"/>
      <c r="I1455" s="23"/>
      <c r="J1455" s="23"/>
      <c r="K1455" s="23"/>
      <c r="L1455" s="23"/>
      <c r="M1455" s="24"/>
      <c r="N1455" s="24"/>
      <c r="O1455" s="24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  <c r="BE1455" s="23"/>
      <c r="BF1455" s="23"/>
      <c r="BG1455" s="23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  <c r="CV1455" s="23"/>
      <c r="CW1455" s="23"/>
      <c r="CX1455" s="23"/>
      <c r="CY1455" s="23"/>
      <c r="CZ1455" s="23"/>
      <c r="DA1455" s="23"/>
      <c r="DB1455" s="23"/>
      <c r="DC1455" s="23"/>
      <c r="DD1455" s="23"/>
      <c r="DE1455" s="23"/>
      <c r="DF1455" s="23"/>
      <c r="DG1455" s="23"/>
      <c r="DH1455" s="23"/>
      <c r="DI1455" s="23"/>
      <c r="DJ1455" s="23"/>
      <c r="DK1455" s="23"/>
      <c r="DL1455" s="23"/>
    </row>
    <row r="1456" spans="1:126" ht="60" customHeight="1">
      <c r="A1456" s="21"/>
      <c r="B1456" s="21"/>
      <c r="C1456" s="21"/>
      <c r="D1456" s="22"/>
      <c r="E1456" s="21"/>
      <c r="F1456" s="21"/>
      <c r="G1456" s="23"/>
      <c r="H1456" s="23"/>
      <c r="I1456" s="23"/>
      <c r="J1456" s="23"/>
      <c r="K1456" s="23"/>
      <c r="L1456" s="23"/>
      <c r="M1456" s="24"/>
      <c r="N1456" s="24"/>
      <c r="O1456" s="24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  <c r="BE1456" s="23"/>
      <c r="BF1456" s="23"/>
      <c r="BG1456" s="23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  <c r="CV1456" s="23"/>
      <c r="CW1456" s="23"/>
      <c r="CX1456" s="23"/>
      <c r="CY1456" s="23"/>
      <c r="CZ1456" s="23"/>
      <c r="DA1456" s="23"/>
      <c r="DB1456" s="23"/>
      <c r="DC1456" s="23"/>
      <c r="DD1456" s="23"/>
      <c r="DE1456" s="23"/>
      <c r="DF1456" s="23"/>
      <c r="DG1456" s="23"/>
      <c r="DH1456" s="23"/>
      <c r="DI1456" s="23"/>
      <c r="DJ1456" s="23"/>
      <c r="DK1456" s="23"/>
      <c r="DL1456" s="23"/>
    </row>
    <row r="1457" spans="1:116" ht="60" customHeight="1">
      <c r="A1457" s="21"/>
      <c r="B1457" s="21"/>
      <c r="C1457" s="21"/>
      <c r="D1457" s="22"/>
      <c r="E1457" s="21"/>
      <c r="F1457" s="21"/>
      <c r="G1457" s="23"/>
      <c r="H1457" s="23"/>
      <c r="I1457" s="23"/>
      <c r="J1457" s="23"/>
      <c r="K1457" s="23"/>
      <c r="L1457" s="23"/>
      <c r="M1457" s="24"/>
      <c r="N1457" s="24"/>
      <c r="O1457" s="24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  <c r="BE1457" s="23"/>
      <c r="BF1457" s="23"/>
      <c r="BG1457" s="23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  <c r="CV1457" s="23"/>
      <c r="CW1457" s="23"/>
      <c r="CX1457" s="23"/>
      <c r="CY1457" s="23"/>
      <c r="CZ1457" s="23"/>
      <c r="DA1457" s="23"/>
      <c r="DB1457" s="23"/>
      <c r="DC1457" s="23"/>
      <c r="DD1457" s="23"/>
      <c r="DE1457" s="23"/>
      <c r="DF1457" s="23"/>
      <c r="DG1457" s="23"/>
      <c r="DH1457" s="23"/>
      <c r="DI1457" s="23"/>
      <c r="DJ1457" s="23"/>
      <c r="DK1457" s="23"/>
      <c r="DL1457" s="23"/>
    </row>
    <row r="1458" spans="1:116" ht="72" customHeight="1">
      <c r="A1458" s="21"/>
      <c r="B1458" s="21"/>
      <c r="C1458" s="21"/>
      <c r="D1458" s="22"/>
      <c r="E1458" s="21"/>
      <c r="F1458" s="21"/>
      <c r="G1458" s="23"/>
      <c r="H1458" s="23"/>
      <c r="I1458" s="23"/>
      <c r="J1458" s="23"/>
      <c r="K1458" s="23"/>
      <c r="L1458" s="23"/>
      <c r="M1458" s="24"/>
      <c r="N1458" s="24"/>
      <c r="O1458" s="24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  <c r="BE1458" s="23"/>
      <c r="BF1458" s="23"/>
      <c r="BG1458" s="23"/>
      <c r="BH1458" s="23"/>
      <c r="BI1458" s="23"/>
      <c r="BJ1458" s="23"/>
      <c r="BK1458" s="23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  <c r="CV1458" s="23"/>
      <c r="CW1458" s="23"/>
      <c r="CX1458" s="23"/>
      <c r="CY1458" s="23"/>
      <c r="CZ1458" s="23"/>
      <c r="DA1458" s="23"/>
      <c r="DB1458" s="23"/>
      <c r="DC1458" s="23"/>
      <c r="DD1458" s="23"/>
      <c r="DE1458" s="23"/>
      <c r="DF1458" s="23"/>
      <c r="DG1458" s="23"/>
      <c r="DH1458" s="23"/>
      <c r="DI1458" s="23"/>
      <c r="DJ1458" s="23"/>
      <c r="DK1458" s="23"/>
      <c r="DL1458" s="23"/>
    </row>
    <row r="1459" spans="1:116" ht="72" customHeight="1">
      <c r="A1459" s="21"/>
      <c r="B1459" s="21"/>
      <c r="C1459" s="21"/>
      <c r="D1459" s="22"/>
      <c r="E1459" s="21"/>
      <c r="F1459" s="21"/>
      <c r="G1459" s="23"/>
      <c r="H1459" s="23"/>
      <c r="I1459" s="23"/>
      <c r="J1459" s="23"/>
      <c r="K1459" s="23"/>
      <c r="L1459" s="23"/>
      <c r="M1459" s="24"/>
      <c r="N1459" s="24"/>
      <c r="O1459" s="24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  <c r="BE1459" s="23"/>
      <c r="BF1459" s="23"/>
      <c r="BG1459" s="23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  <c r="CV1459" s="23"/>
      <c r="CW1459" s="23"/>
      <c r="CX1459" s="23"/>
      <c r="CY1459" s="23"/>
      <c r="CZ1459" s="23"/>
      <c r="DA1459" s="23"/>
      <c r="DB1459" s="23"/>
      <c r="DC1459" s="23"/>
      <c r="DD1459" s="23"/>
      <c r="DE1459" s="23"/>
      <c r="DF1459" s="23"/>
      <c r="DG1459" s="23"/>
      <c r="DH1459" s="23"/>
      <c r="DI1459" s="23"/>
      <c r="DJ1459" s="23"/>
      <c r="DK1459" s="23"/>
      <c r="DL1459" s="23"/>
    </row>
    <row r="1460" spans="1:116" ht="72" customHeight="1">
      <c r="A1460" s="21"/>
      <c r="B1460" s="21"/>
      <c r="C1460" s="21"/>
      <c r="D1460" s="22"/>
      <c r="E1460" s="21"/>
      <c r="F1460" s="21"/>
      <c r="G1460" s="23"/>
      <c r="H1460" s="23"/>
      <c r="I1460" s="23"/>
      <c r="J1460" s="23"/>
      <c r="K1460" s="23"/>
      <c r="L1460" s="23"/>
      <c r="M1460" s="24"/>
      <c r="N1460" s="24"/>
      <c r="O1460" s="24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  <c r="BE1460" s="23"/>
      <c r="BF1460" s="23"/>
      <c r="BG1460" s="23"/>
      <c r="BH1460" s="23"/>
      <c r="BI1460" s="23"/>
      <c r="BJ1460" s="23"/>
      <c r="BK1460" s="23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  <c r="CV1460" s="23"/>
      <c r="CW1460" s="23"/>
      <c r="CX1460" s="23"/>
      <c r="CY1460" s="23"/>
      <c r="CZ1460" s="23"/>
      <c r="DA1460" s="23"/>
      <c r="DB1460" s="23"/>
      <c r="DC1460" s="23"/>
      <c r="DD1460" s="23"/>
      <c r="DE1460" s="23"/>
      <c r="DF1460" s="23"/>
      <c r="DG1460" s="23"/>
      <c r="DH1460" s="23"/>
      <c r="DI1460" s="23"/>
      <c r="DJ1460" s="23"/>
      <c r="DK1460" s="23"/>
      <c r="DL1460" s="23"/>
    </row>
    <row r="1461" spans="1:116" ht="48" customHeight="1">
      <c r="A1461" s="21"/>
      <c r="B1461" s="21"/>
      <c r="C1461" s="21"/>
      <c r="D1461" s="22"/>
      <c r="E1461" s="21"/>
      <c r="F1461" s="21"/>
      <c r="G1461" s="23"/>
      <c r="H1461" s="23"/>
      <c r="I1461" s="23"/>
      <c r="J1461" s="23"/>
      <c r="K1461" s="23"/>
      <c r="L1461" s="23"/>
      <c r="M1461" s="24"/>
      <c r="N1461" s="24"/>
      <c r="O1461" s="24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  <c r="CV1461" s="23"/>
      <c r="CW1461" s="23"/>
      <c r="CX1461" s="23"/>
      <c r="CY1461" s="23"/>
      <c r="CZ1461" s="23"/>
      <c r="DA1461" s="23"/>
      <c r="DB1461" s="23"/>
      <c r="DC1461" s="23"/>
      <c r="DD1461" s="23"/>
      <c r="DE1461" s="23"/>
      <c r="DF1461" s="23"/>
      <c r="DG1461" s="23"/>
      <c r="DH1461" s="23"/>
      <c r="DI1461" s="23"/>
      <c r="DJ1461" s="23"/>
      <c r="DK1461" s="23"/>
      <c r="DL1461" s="23"/>
    </row>
    <row r="1462" spans="1:116" ht="48" customHeight="1">
      <c r="A1462" s="21"/>
      <c r="B1462" s="21"/>
      <c r="C1462" s="21"/>
      <c r="D1462" s="22"/>
      <c r="E1462" s="21"/>
      <c r="F1462" s="21"/>
      <c r="G1462" s="23"/>
      <c r="H1462" s="23"/>
      <c r="I1462" s="23"/>
      <c r="J1462" s="23"/>
      <c r="K1462" s="23"/>
      <c r="L1462" s="23"/>
      <c r="M1462" s="24"/>
      <c r="N1462" s="24"/>
      <c r="O1462" s="24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  <c r="BE1462" s="23"/>
      <c r="BF1462" s="23"/>
      <c r="BG1462" s="23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  <c r="CV1462" s="23"/>
      <c r="CW1462" s="23"/>
      <c r="CX1462" s="23"/>
      <c r="CY1462" s="23"/>
      <c r="CZ1462" s="23"/>
      <c r="DA1462" s="23"/>
      <c r="DB1462" s="23"/>
      <c r="DC1462" s="23"/>
      <c r="DD1462" s="23"/>
      <c r="DE1462" s="23"/>
      <c r="DF1462" s="23"/>
      <c r="DG1462" s="23"/>
      <c r="DH1462" s="23"/>
      <c r="DI1462" s="23"/>
      <c r="DJ1462" s="23"/>
      <c r="DK1462" s="23"/>
      <c r="DL1462" s="23"/>
    </row>
    <row r="1463" spans="1:116" ht="48" customHeight="1">
      <c r="A1463" s="21"/>
      <c r="B1463" s="21"/>
      <c r="C1463" s="21"/>
      <c r="D1463" s="22"/>
      <c r="E1463" s="21"/>
      <c r="F1463" s="21"/>
      <c r="G1463" s="23"/>
      <c r="H1463" s="23"/>
      <c r="I1463" s="23"/>
      <c r="J1463" s="23"/>
      <c r="K1463" s="23"/>
      <c r="L1463" s="23"/>
      <c r="M1463" s="24"/>
      <c r="N1463" s="24"/>
      <c r="O1463" s="24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  <c r="BE1463" s="23"/>
      <c r="BF1463" s="23"/>
      <c r="BG1463" s="23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  <c r="CV1463" s="23"/>
      <c r="CW1463" s="23"/>
      <c r="CX1463" s="23"/>
      <c r="CY1463" s="23"/>
      <c r="CZ1463" s="23"/>
      <c r="DA1463" s="23"/>
      <c r="DB1463" s="23"/>
      <c r="DC1463" s="23"/>
      <c r="DD1463" s="23"/>
      <c r="DE1463" s="23"/>
      <c r="DF1463" s="23"/>
      <c r="DG1463" s="23"/>
      <c r="DH1463" s="23"/>
      <c r="DI1463" s="23"/>
      <c r="DJ1463" s="23"/>
      <c r="DK1463" s="23"/>
      <c r="DL1463" s="23"/>
    </row>
    <row r="1464" spans="1:116" ht="60" customHeight="1">
      <c r="A1464" s="21"/>
      <c r="B1464" s="21"/>
      <c r="C1464" s="21"/>
      <c r="D1464" s="22"/>
      <c r="E1464" s="21"/>
      <c r="F1464" s="21"/>
      <c r="G1464" s="23"/>
      <c r="H1464" s="23"/>
      <c r="I1464" s="23"/>
      <c r="J1464" s="23"/>
      <c r="K1464" s="23"/>
      <c r="L1464" s="23"/>
      <c r="M1464" s="24"/>
      <c r="N1464" s="24"/>
      <c r="O1464" s="24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  <c r="BE1464" s="23"/>
      <c r="BF1464" s="23"/>
      <c r="BG1464" s="23"/>
      <c r="BH1464" s="23"/>
      <c r="BI1464" s="23"/>
      <c r="BJ1464" s="23"/>
      <c r="BK1464" s="23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  <c r="BX1464" s="23"/>
      <c r="BY1464" s="23"/>
      <c r="BZ1464" s="23"/>
      <c r="CA1464" s="23"/>
      <c r="CB1464" s="23"/>
      <c r="CC1464" s="23"/>
      <c r="CD1464" s="23"/>
      <c r="CE1464" s="23"/>
      <c r="CF1464" s="23"/>
      <c r="CG1464" s="23"/>
      <c r="CH1464" s="23"/>
      <c r="CI1464" s="23"/>
      <c r="CJ1464" s="23"/>
      <c r="CK1464" s="23"/>
      <c r="CL1464" s="23"/>
      <c r="CM1464" s="23"/>
      <c r="CN1464" s="23"/>
      <c r="CO1464" s="23"/>
      <c r="CP1464" s="23"/>
      <c r="CQ1464" s="23"/>
      <c r="CR1464" s="23"/>
      <c r="CS1464" s="23"/>
      <c r="CT1464" s="23"/>
      <c r="CU1464" s="23"/>
      <c r="CV1464" s="23"/>
      <c r="CW1464" s="23"/>
      <c r="CX1464" s="23"/>
      <c r="CY1464" s="23"/>
      <c r="CZ1464" s="23"/>
      <c r="DA1464" s="23"/>
      <c r="DB1464" s="23"/>
      <c r="DC1464" s="23"/>
      <c r="DD1464" s="23"/>
      <c r="DE1464" s="23"/>
      <c r="DF1464" s="23"/>
      <c r="DG1464" s="23"/>
      <c r="DH1464" s="23"/>
      <c r="DI1464" s="23"/>
      <c r="DJ1464" s="23"/>
      <c r="DK1464" s="23"/>
      <c r="DL1464" s="23"/>
    </row>
    <row r="1465" spans="1:116" ht="48" customHeight="1">
      <c r="A1465" s="21"/>
      <c r="B1465" s="21"/>
      <c r="C1465" s="21"/>
      <c r="D1465" s="22"/>
      <c r="E1465" s="21"/>
      <c r="F1465" s="21"/>
      <c r="G1465" s="23"/>
      <c r="H1465" s="23"/>
      <c r="I1465" s="23"/>
      <c r="J1465" s="23"/>
      <c r="K1465" s="23"/>
      <c r="L1465" s="23"/>
      <c r="M1465" s="24"/>
      <c r="N1465" s="24"/>
      <c r="O1465" s="24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  <c r="BE1465" s="23"/>
      <c r="BF1465" s="23"/>
      <c r="BG1465" s="23"/>
      <c r="BH1465" s="23"/>
      <c r="BI1465" s="23"/>
      <c r="BJ1465" s="23"/>
      <c r="BK1465" s="23"/>
      <c r="BL1465" s="23"/>
      <c r="BM1465" s="23"/>
      <c r="BN1465" s="23"/>
      <c r="BO1465" s="23"/>
      <c r="BP1465" s="23"/>
      <c r="BQ1465" s="23"/>
      <c r="BR1465" s="23"/>
      <c r="BS1465" s="23"/>
      <c r="BT1465" s="23"/>
      <c r="BU1465" s="23"/>
      <c r="BV1465" s="23"/>
      <c r="BW1465" s="23"/>
      <c r="BX1465" s="23"/>
      <c r="BY1465" s="23"/>
      <c r="BZ1465" s="23"/>
      <c r="CA1465" s="23"/>
      <c r="CB1465" s="23"/>
      <c r="CC1465" s="23"/>
      <c r="CD1465" s="23"/>
      <c r="CE1465" s="23"/>
      <c r="CF1465" s="23"/>
      <c r="CG1465" s="23"/>
      <c r="CH1465" s="23"/>
      <c r="CI1465" s="23"/>
      <c r="CJ1465" s="23"/>
      <c r="CK1465" s="23"/>
      <c r="CL1465" s="23"/>
      <c r="CM1465" s="23"/>
      <c r="CN1465" s="23"/>
      <c r="CO1465" s="23"/>
      <c r="CP1465" s="23"/>
      <c r="CQ1465" s="23"/>
      <c r="CR1465" s="23"/>
      <c r="CS1465" s="23"/>
      <c r="CT1465" s="23"/>
      <c r="CU1465" s="23"/>
      <c r="CV1465" s="23"/>
      <c r="CW1465" s="23"/>
      <c r="CX1465" s="23"/>
      <c r="CY1465" s="23"/>
      <c r="CZ1465" s="23"/>
      <c r="DA1465" s="23"/>
      <c r="DB1465" s="23"/>
      <c r="DC1465" s="23"/>
      <c r="DD1465" s="23"/>
      <c r="DE1465" s="23"/>
      <c r="DF1465" s="23"/>
      <c r="DG1465" s="23"/>
      <c r="DH1465" s="23"/>
      <c r="DI1465" s="23"/>
      <c r="DJ1465" s="23"/>
      <c r="DK1465" s="23"/>
      <c r="DL1465" s="23"/>
    </row>
    <row r="1466" spans="1:116" ht="48" customHeight="1">
      <c r="A1466" s="21"/>
      <c r="B1466" s="21"/>
      <c r="C1466" s="21"/>
      <c r="D1466" s="22"/>
      <c r="E1466" s="21"/>
      <c r="F1466" s="21"/>
      <c r="G1466" s="23"/>
      <c r="H1466" s="23"/>
      <c r="I1466" s="23"/>
      <c r="J1466" s="23"/>
      <c r="K1466" s="23"/>
      <c r="L1466" s="23"/>
      <c r="M1466" s="24"/>
      <c r="N1466" s="24"/>
      <c r="O1466" s="24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  <c r="BE1466" s="23"/>
      <c r="BF1466" s="23"/>
      <c r="BG1466" s="23"/>
      <c r="BH1466" s="23"/>
      <c r="BI1466" s="23"/>
      <c r="BJ1466" s="23"/>
      <c r="BK1466" s="23"/>
      <c r="BL1466" s="23"/>
      <c r="BM1466" s="23"/>
      <c r="BN1466" s="23"/>
      <c r="BO1466" s="23"/>
      <c r="BP1466" s="23"/>
      <c r="BQ1466" s="23"/>
      <c r="BR1466" s="23"/>
      <c r="BS1466" s="23"/>
      <c r="BT1466" s="23"/>
      <c r="BU1466" s="23"/>
      <c r="BV1466" s="23"/>
      <c r="BW1466" s="23"/>
      <c r="BX1466" s="23"/>
      <c r="BY1466" s="23"/>
      <c r="BZ1466" s="23"/>
      <c r="CA1466" s="23"/>
      <c r="CB1466" s="23"/>
      <c r="CC1466" s="23"/>
      <c r="CD1466" s="23"/>
      <c r="CE1466" s="23"/>
      <c r="CF1466" s="23"/>
      <c r="CG1466" s="23"/>
      <c r="CH1466" s="23"/>
      <c r="CI1466" s="23"/>
      <c r="CJ1466" s="23"/>
      <c r="CK1466" s="23"/>
      <c r="CL1466" s="23"/>
      <c r="CM1466" s="23"/>
      <c r="CN1466" s="23"/>
      <c r="CO1466" s="23"/>
      <c r="CP1466" s="23"/>
      <c r="CQ1466" s="23"/>
      <c r="CR1466" s="23"/>
      <c r="CS1466" s="23"/>
      <c r="CT1466" s="23"/>
      <c r="CU1466" s="23"/>
      <c r="CV1466" s="23"/>
      <c r="CW1466" s="23"/>
      <c r="CX1466" s="23"/>
      <c r="CY1466" s="23"/>
      <c r="CZ1466" s="23"/>
      <c r="DA1466" s="23"/>
      <c r="DB1466" s="23"/>
      <c r="DC1466" s="23"/>
      <c r="DD1466" s="23"/>
      <c r="DE1466" s="23"/>
      <c r="DF1466" s="23"/>
      <c r="DG1466" s="23"/>
      <c r="DH1466" s="23"/>
      <c r="DI1466" s="23"/>
      <c r="DJ1466" s="23"/>
      <c r="DK1466" s="23"/>
      <c r="DL1466" s="23"/>
    </row>
    <row r="1467" spans="1:116" ht="48" customHeight="1">
      <c r="A1467" s="21"/>
      <c r="B1467" s="21"/>
      <c r="C1467" s="21"/>
      <c r="D1467" s="22"/>
      <c r="E1467" s="21"/>
      <c r="F1467" s="21"/>
      <c r="G1467" s="23"/>
      <c r="H1467" s="23"/>
      <c r="I1467" s="23"/>
      <c r="J1467" s="23"/>
      <c r="K1467" s="23"/>
      <c r="L1467" s="23"/>
      <c r="M1467" s="24"/>
      <c r="N1467" s="24"/>
      <c r="O1467" s="24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  <c r="BE1467" s="23"/>
      <c r="BF1467" s="23"/>
      <c r="BG1467" s="23"/>
      <c r="BH1467" s="23"/>
      <c r="BI1467" s="23"/>
      <c r="BJ1467" s="23"/>
      <c r="BK1467" s="23"/>
      <c r="BL1467" s="23"/>
      <c r="BM1467" s="23"/>
      <c r="BN1467" s="23"/>
      <c r="BO1467" s="23"/>
      <c r="BP1467" s="23"/>
      <c r="BQ1467" s="23"/>
      <c r="BR1467" s="23"/>
      <c r="BS1467" s="23"/>
      <c r="BT1467" s="23"/>
      <c r="BU1467" s="23"/>
      <c r="BV1467" s="23"/>
      <c r="BW1467" s="23"/>
      <c r="BX1467" s="23"/>
      <c r="BY1467" s="23"/>
      <c r="BZ1467" s="23"/>
      <c r="CA1467" s="23"/>
      <c r="CB1467" s="23"/>
      <c r="CC1467" s="23"/>
      <c r="CD1467" s="23"/>
      <c r="CE1467" s="23"/>
      <c r="CF1467" s="23"/>
      <c r="CG1467" s="23"/>
      <c r="CH1467" s="23"/>
      <c r="CI1467" s="23"/>
      <c r="CJ1467" s="23"/>
      <c r="CK1467" s="23"/>
      <c r="CL1467" s="23"/>
      <c r="CM1467" s="23"/>
      <c r="CN1467" s="23"/>
      <c r="CO1467" s="23"/>
      <c r="CP1467" s="23"/>
      <c r="CQ1467" s="23"/>
      <c r="CR1467" s="23"/>
      <c r="CS1467" s="23"/>
      <c r="CT1467" s="23"/>
      <c r="CU1467" s="23"/>
      <c r="CV1467" s="23"/>
      <c r="CW1467" s="23"/>
      <c r="CX1467" s="23"/>
      <c r="CY1467" s="23"/>
      <c r="CZ1467" s="23"/>
      <c r="DA1467" s="23"/>
      <c r="DB1467" s="23"/>
      <c r="DC1467" s="23"/>
      <c r="DD1467" s="23"/>
      <c r="DE1467" s="23"/>
      <c r="DF1467" s="23"/>
      <c r="DG1467" s="23"/>
      <c r="DH1467" s="23"/>
      <c r="DI1467" s="23"/>
      <c r="DJ1467" s="23"/>
      <c r="DK1467" s="23"/>
      <c r="DL1467" s="23"/>
    </row>
    <row r="1468" spans="1:116" ht="60" customHeight="1">
      <c r="A1468" s="21"/>
      <c r="B1468" s="21"/>
      <c r="C1468" s="21"/>
      <c r="D1468" s="22"/>
      <c r="E1468" s="21"/>
      <c r="F1468" s="21"/>
      <c r="G1468" s="23"/>
      <c r="H1468" s="23"/>
      <c r="I1468" s="23"/>
      <c r="J1468" s="23"/>
      <c r="K1468" s="23"/>
      <c r="L1468" s="23"/>
      <c r="M1468" s="24"/>
      <c r="N1468" s="24"/>
      <c r="O1468" s="24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  <c r="BE1468" s="23"/>
      <c r="BF1468" s="23"/>
      <c r="BG1468" s="23"/>
      <c r="BH1468" s="23"/>
      <c r="BI1468" s="23"/>
      <c r="BJ1468" s="23"/>
      <c r="BK1468" s="23"/>
      <c r="BL1468" s="23"/>
      <c r="BM1468" s="23"/>
      <c r="BN1468" s="23"/>
      <c r="BO1468" s="23"/>
      <c r="BP1468" s="23"/>
      <c r="BQ1468" s="23"/>
      <c r="BR1468" s="23"/>
      <c r="BS1468" s="23"/>
      <c r="BT1468" s="23"/>
      <c r="BU1468" s="23"/>
      <c r="BV1468" s="23"/>
      <c r="BW1468" s="23"/>
      <c r="BX1468" s="23"/>
      <c r="BY1468" s="23"/>
      <c r="BZ1468" s="23"/>
      <c r="CA1468" s="23"/>
      <c r="CB1468" s="23"/>
      <c r="CC1468" s="23"/>
      <c r="CD1468" s="23"/>
      <c r="CE1468" s="23"/>
      <c r="CF1468" s="23"/>
      <c r="CG1468" s="23"/>
      <c r="CH1468" s="23"/>
      <c r="CI1468" s="23"/>
      <c r="CJ1468" s="23"/>
      <c r="CK1468" s="23"/>
      <c r="CL1468" s="23"/>
      <c r="CM1468" s="23"/>
      <c r="CN1468" s="23"/>
      <c r="CO1468" s="23"/>
      <c r="CP1468" s="23"/>
      <c r="CQ1468" s="23"/>
      <c r="CR1468" s="23"/>
      <c r="CS1468" s="23"/>
      <c r="CT1468" s="23"/>
      <c r="CU1468" s="23"/>
      <c r="CV1468" s="23"/>
      <c r="CW1468" s="23"/>
      <c r="CX1468" s="23"/>
      <c r="CY1468" s="23"/>
      <c r="CZ1468" s="23"/>
      <c r="DA1468" s="23"/>
      <c r="DB1468" s="23"/>
      <c r="DC1468" s="23"/>
      <c r="DD1468" s="23"/>
      <c r="DE1468" s="23"/>
      <c r="DF1468" s="23"/>
      <c r="DG1468" s="23"/>
      <c r="DH1468" s="23"/>
      <c r="DI1468" s="23"/>
      <c r="DJ1468" s="23"/>
      <c r="DK1468" s="23"/>
      <c r="DL1468" s="23"/>
    </row>
    <row r="1469" spans="1:116" ht="48" customHeight="1">
      <c r="A1469" s="21"/>
      <c r="B1469" s="21"/>
      <c r="C1469" s="21"/>
      <c r="D1469" s="22"/>
      <c r="E1469" s="21"/>
      <c r="F1469" s="21"/>
      <c r="G1469" s="23"/>
      <c r="H1469" s="23"/>
      <c r="I1469" s="23"/>
      <c r="J1469" s="23"/>
      <c r="K1469" s="23"/>
      <c r="L1469" s="23"/>
      <c r="M1469" s="24"/>
      <c r="N1469" s="24"/>
      <c r="O1469" s="24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  <c r="BE1469" s="23"/>
      <c r="BF1469" s="23"/>
      <c r="BG1469" s="23"/>
      <c r="BH1469" s="23"/>
      <c r="BI1469" s="23"/>
      <c r="BJ1469" s="23"/>
      <c r="BK1469" s="23"/>
      <c r="BL1469" s="23"/>
      <c r="BM1469" s="23"/>
      <c r="BN1469" s="23"/>
      <c r="BO1469" s="23"/>
      <c r="BP1469" s="23"/>
      <c r="BQ1469" s="23"/>
      <c r="BR1469" s="23"/>
      <c r="BS1469" s="23"/>
      <c r="BT1469" s="23"/>
      <c r="BU1469" s="23"/>
      <c r="BV1469" s="23"/>
      <c r="BW1469" s="23"/>
      <c r="BX1469" s="23"/>
      <c r="BY1469" s="23"/>
      <c r="BZ1469" s="23"/>
      <c r="CA1469" s="23"/>
      <c r="CB1469" s="23"/>
      <c r="CC1469" s="23"/>
      <c r="CD1469" s="23"/>
      <c r="CE1469" s="23"/>
      <c r="CF1469" s="23"/>
      <c r="CG1469" s="23"/>
      <c r="CH1469" s="23"/>
      <c r="CI1469" s="23"/>
      <c r="CJ1469" s="23"/>
      <c r="CK1469" s="23"/>
      <c r="CL1469" s="23"/>
      <c r="CM1469" s="23"/>
      <c r="CN1469" s="23"/>
      <c r="CO1469" s="23"/>
      <c r="CP1469" s="23"/>
      <c r="CQ1469" s="23"/>
      <c r="CR1469" s="23"/>
      <c r="CS1469" s="23"/>
      <c r="CT1469" s="23"/>
      <c r="CU1469" s="23"/>
      <c r="CV1469" s="23"/>
      <c r="CW1469" s="23"/>
      <c r="CX1469" s="23"/>
      <c r="CY1469" s="23"/>
      <c r="CZ1469" s="23"/>
      <c r="DA1469" s="23"/>
      <c r="DB1469" s="23"/>
      <c r="DC1469" s="23"/>
      <c r="DD1469" s="23"/>
      <c r="DE1469" s="23"/>
      <c r="DF1469" s="23"/>
      <c r="DG1469" s="23"/>
      <c r="DH1469" s="23"/>
      <c r="DI1469" s="23"/>
      <c r="DJ1469" s="23"/>
      <c r="DK1469" s="23"/>
      <c r="DL1469" s="23"/>
    </row>
    <row r="1470" spans="1:116" ht="48" customHeight="1">
      <c r="A1470" s="21"/>
      <c r="B1470" s="21"/>
      <c r="C1470" s="21"/>
      <c r="D1470" s="22"/>
      <c r="E1470" s="21"/>
      <c r="F1470" s="21"/>
      <c r="G1470" s="23"/>
      <c r="H1470" s="23"/>
      <c r="I1470" s="23"/>
      <c r="J1470" s="23"/>
      <c r="K1470" s="23"/>
      <c r="L1470" s="23"/>
      <c r="M1470" s="24"/>
      <c r="N1470" s="24"/>
      <c r="O1470" s="24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  <c r="BE1470" s="23"/>
      <c r="BF1470" s="23"/>
      <c r="BG1470" s="23"/>
      <c r="BH1470" s="23"/>
      <c r="BI1470" s="23"/>
      <c r="BJ1470" s="23"/>
      <c r="BK1470" s="23"/>
      <c r="BL1470" s="23"/>
      <c r="BM1470" s="23"/>
      <c r="BN1470" s="23"/>
      <c r="BO1470" s="23"/>
      <c r="BP1470" s="23"/>
      <c r="BQ1470" s="23"/>
      <c r="BR1470" s="23"/>
      <c r="BS1470" s="23"/>
      <c r="BT1470" s="23"/>
      <c r="BU1470" s="23"/>
      <c r="BV1470" s="23"/>
      <c r="BW1470" s="23"/>
      <c r="BX1470" s="23"/>
      <c r="BY1470" s="23"/>
      <c r="BZ1470" s="23"/>
      <c r="CA1470" s="23"/>
      <c r="CB1470" s="23"/>
      <c r="CC1470" s="23"/>
      <c r="CD1470" s="23"/>
      <c r="CE1470" s="23"/>
      <c r="CF1470" s="23"/>
      <c r="CG1470" s="23"/>
      <c r="CH1470" s="23"/>
      <c r="CI1470" s="23"/>
      <c r="CJ1470" s="23"/>
      <c r="CK1470" s="23"/>
      <c r="CL1470" s="23"/>
      <c r="CM1470" s="23"/>
      <c r="CN1470" s="23"/>
      <c r="CO1470" s="23"/>
      <c r="CP1470" s="23"/>
      <c r="CQ1470" s="23"/>
      <c r="CR1470" s="23"/>
      <c r="CS1470" s="23"/>
      <c r="CT1470" s="23"/>
      <c r="CU1470" s="23"/>
      <c r="CV1470" s="23"/>
      <c r="CW1470" s="23"/>
      <c r="CX1470" s="23"/>
      <c r="CY1470" s="23"/>
      <c r="CZ1470" s="23"/>
      <c r="DA1470" s="23"/>
      <c r="DB1470" s="23"/>
      <c r="DC1470" s="23"/>
      <c r="DD1470" s="23"/>
      <c r="DE1470" s="23"/>
      <c r="DF1470" s="23"/>
      <c r="DG1470" s="23"/>
      <c r="DH1470" s="23"/>
      <c r="DI1470" s="23"/>
      <c r="DJ1470" s="23"/>
      <c r="DK1470" s="23"/>
      <c r="DL1470" s="23"/>
    </row>
    <row r="1471" spans="1:116" ht="48" customHeight="1">
      <c r="A1471" s="21"/>
      <c r="B1471" s="21"/>
      <c r="C1471" s="21"/>
      <c r="D1471" s="22"/>
      <c r="E1471" s="21"/>
      <c r="F1471" s="21"/>
      <c r="G1471" s="23"/>
      <c r="H1471" s="23"/>
      <c r="I1471" s="23"/>
      <c r="J1471" s="23"/>
      <c r="K1471" s="23"/>
      <c r="L1471" s="23"/>
      <c r="M1471" s="24"/>
      <c r="N1471" s="24"/>
      <c r="O1471" s="24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  <c r="BE1471" s="23"/>
      <c r="BF1471" s="23"/>
      <c r="BG1471" s="23"/>
      <c r="BH1471" s="23"/>
      <c r="BI1471" s="23"/>
      <c r="BJ1471" s="23"/>
      <c r="BK1471" s="23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  <c r="BX1471" s="23"/>
      <c r="BY1471" s="23"/>
      <c r="BZ1471" s="23"/>
      <c r="CA1471" s="23"/>
      <c r="CB1471" s="23"/>
      <c r="CC1471" s="23"/>
      <c r="CD1471" s="23"/>
      <c r="CE1471" s="23"/>
      <c r="CF1471" s="23"/>
      <c r="CG1471" s="23"/>
      <c r="CH1471" s="23"/>
      <c r="CI1471" s="23"/>
      <c r="CJ1471" s="23"/>
      <c r="CK1471" s="23"/>
      <c r="CL1471" s="23"/>
      <c r="CM1471" s="23"/>
      <c r="CN1471" s="23"/>
      <c r="CO1471" s="23"/>
      <c r="CP1471" s="23"/>
      <c r="CQ1471" s="23"/>
      <c r="CR1471" s="23"/>
      <c r="CS1471" s="23"/>
      <c r="CT1471" s="23"/>
      <c r="CU1471" s="23"/>
      <c r="CV1471" s="23"/>
      <c r="CW1471" s="23"/>
      <c r="CX1471" s="23"/>
      <c r="CY1471" s="23"/>
      <c r="CZ1471" s="23"/>
      <c r="DA1471" s="23"/>
      <c r="DB1471" s="23"/>
      <c r="DC1471" s="23"/>
      <c r="DD1471" s="23"/>
      <c r="DE1471" s="23"/>
      <c r="DF1471" s="23"/>
      <c r="DG1471" s="23"/>
      <c r="DH1471" s="23"/>
      <c r="DI1471" s="23"/>
      <c r="DJ1471" s="23"/>
      <c r="DK1471" s="23"/>
      <c r="DL1471" s="23"/>
    </row>
    <row r="1472" spans="1:116" ht="48" customHeight="1">
      <c r="A1472" s="21"/>
      <c r="B1472" s="21"/>
      <c r="C1472" s="21"/>
      <c r="D1472" s="22"/>
      <c r="E1472" s="21"/>
      <c r="F1472" s="21"/>
      <c r="G1472" s="23"/>
      <c r="H1472" s="23"/>
      <c r="I1472" s="23"/>
      <c r="J1472" s="23"/>
      <c r="K1472" s="23"/>
      <c r="L1472" s="23"/>
      <c r="M1472" s="24"/>
      <c r="N1472" s="24"/>
      <c r="O1472" s="24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  <c r="CV1472" s="23"/>
      <c r="CW1472" s="23"/>
      <c r="CX1472" s="23"/>
      <c r="CY1472" s="23"/>
      <c r="CZ1472" s="23"/>
      <c r="DA1472" s="23"/>
      <c r="DB1472" s="23"/>
      <c r="DC1472" s="23"/>
      <c r="DD1472" s="23"/>
      <c r="DE1472" s="23"/>
      <c r="DF1472" s="23"/>
      <c r="DG1472" s="23"/>
      <c r="DH1472" s="23"/>
      <c r="DI1472" s="23"/>
      <c r="DJ1472" s="23"/>
      <c r="DK1472" s="23"/>
      <c r="DL1472" s="23"/>
    </row>
    <row r="1473" spans="1:126" ht="12.75" customHeight="1">
      <c r="A1473" s="21"/>
      <c r="B1473" s="164"/>
      <c r="C1473" s="161"/>
      <c r="D1473" s="161"/>
      <c r="E1473" s="161"/>
      <c r="F1473" s="162"/>
      <c r="G1473" s="23"/>
      <c r="H1473" s="23"/>
      <c r="I1473" s="23"/>
      <c r="J1473" s="23"/>
      <c r="K1473" s="23"/>
      <c r="L1473" s="23"/>
      <c r="M1473" s="24"/>
      <c r="N1473" s="24"/>
      <c r="O1473" s="24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  <c r="BE1473" s="23"/>
      <c r="BF1473" s="23"/>
      <c r="BG1473" s="23"/>
      <c r="BH1473" s="23"/>
      <c r="BI1473" s="23"/>
      <c r="BJ1473" s="23"/>
      <c r="BK1473" s="23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  <c r="BX1473" s="23"/>
      <c r="BY1473" s="23"/>
      <c r="BZ1473" s="23"/>
      <c r="CA1473" s="23"/>
      <c r="CB1473" s="23"/>
      <c r="CC1473" s="23"/>
      <c r="CD1473" s="23"/>
      <c r="CE1473" s="23"/>
      <c r="CF1473" s="23"/>
      <c r="CG1473" s="23"/>
      <c r="CH1473" s="23"/>
      <c r="CI1473" s="23"/>
      <c r="CJ1473" s="23"/>
      <c r="CK1473" s="23"/>
      <c r="CL1473" s="23"/>
      <c r="CM1473" s="23"/>
      <c r="CN1473" s="23"/>
      <c r="CO1473" s="23"/>
      <c r="CP1473" s="23"/>
      <c r="CQ1473" s="23"/>
      <c r="CR1473" s="23"/>
      <c r="CS1473" s="23"/>
      <c r="CT1473" s="23"/>
      <c r="CU1473" s="23"/>
      <c r="CV1473" s="23"/>
      <c r="CW1473" s="23"/>
      <c r="CX1473" s="23"/>
      <c r="CY1473" s="23"/>
      <c r="CZ1473" s="23"/>
      <c r="DA1473" s="23"/>
      <c r="DB1473" s="23"/>
      <c r="DC1473" s="23"/>
      <c r="DD1473" s="23"/>
      <c r="DE1473" s="23"/>
      <c r="DF1473" s="23"/>
      <c r="DG1473" s="23"/>
      <c r="DH1473" s="23"/>
      <c r="DI1473" s="23"/>
      <c r="DJ1473" s="23"/>
      <c r="DK1473" s="23"/>
      <c r="DL1473" s="23"/>
    </row>
    <row r="1474" spans="1:126" ht="48" customHeight="1">
      <c r="A1474" s="25"/>
      <c r="B1474" s="25"/>
      <c r="C1474" s="25"/>
      <c r="D1474" s="26"/>
      <c r="E1474" s="25"/>
      <c r="F1474" s="25"/>
      <c r="G1474" s="27"/>
      <c r="H1474" s="27"/>
      <c r="I1474" s="27" t="s">
        <v>19</v>
      </c>
      <c r="J1474" s="27"/>
      <c r="K1474" s="27"/>
      <c r="L1474" s="27"/>
      <c r="M1474" s="24"/>
      <c r="N1474" s="24"/>
      <c r="O1474" s="24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7"/>
      <c r="BN1474" s="27"/>
      <c r="BO1474" s="27"/>
      <c r="BP1474" s="27"/>
      <c r="BQ1474" s="27"/>
      <c r="BR1474" s="27"/>
      <c r="BS1474" s="27"/>
      <c r="BT1474" s="27"/>
      <c r="BU1474" s="27"/>
      <c r="BV1474" s="27"/>
      <c r="BW1474" s="27"/>
      <c r="BX1474" s="27"/>
      <c r="BY1474" s="27"/>
      <c r="BZ1474" s="27"/>
      <c r="CA1474" s="27"/>
      <c r="CB1474" s="27"/>
      <c r="CC1474" s="27"/>
      <c r="CD1474" s="27"/>
      <c r="CE1474" s="27"/>
      <c r="CF1474" s="27"/>
      <c r="CG1474" s="27"/>
      <c r="CH1474" s="27"/>
      <c r="CI1474" s="27"/>
      <c r="CJ1474" s="27"/>
      <c r="CK1474" s="27"/>
      <c r="CL1474" s="27"/>
      <c r="CM1474" s="27"/>
      <c r="CN1474" s="27"/>
      <c r="CO1474" s="27"/>
      <c r="CP1474" s="27"/>
      <c r="CQ1474" s="27"/>
      <c r="CR1474" s="27"/>
      <c r="CS1474" s="27"/>
      <c r="CT1474" s="27"/>
      <c r="CU1474" s="27"/>
      <c r="CV1474" s="27"/>
      <c r="CW1474" s="27"/>
      <c r="CX1474" s="27"/>
      <c r="CY1474" s="27"/>
      <c r="CZ1474" s="27"/>
      <c r="DA1474" s="27"/>
      <c r="DB1474" s="27"/>
      <c r="DC1474" s="27"/>
      <c r="DD1474" s="27"/>
      <c r="DE1474" s="27"/>
      <c r="DF1474" s="27"/>
      <c r="DG1474" s="27"/>
      <c r="DH1474" s="27"/>
      <c r="DI1474" s="27"/>
      <c r="DJ1474" s="27"/>
      <c r="DK1474" s="27"/>
      <c r="DL1474" s="27"/>
      <c r="DM1474" s="28"/>
      <c r="DN1474" s="28"/>
      <c r="DO1474" s="28"/>
      <c r="DP1474" s="28"/>
      <c r="DQ1474" s="28"/>
      <c r="DR1474" s="28"/>
      <c r="DS1474" s="28"/>
      <c r="DT1474" s="28"/>
      <c r="DU1474" s="28"/>
      <c r="DV1474" s="28"/>
    </row>
    <row r="1475" spans="1:126" ht="48" customHeight="1">
      <c r="A1475" s="25"/>
      <c r="B1475" s="25"/>
      <c r="C1475" s="25"/>
      <c r="D1475" s="26"/>
      <c r="E1475" s="25"/>
      <c r="F1475" s="25"/>
      <c r="G1475" s="27"/>
      <c r="H1475" s="27"/>
      <c r="I1475" s="27" t="s">
        <v>19</v>
      </c>
      <c r="J1475" s="27"/>
      <c r="K1475" s="27"/>
      <c r="L1475" s="27"/>
      <c r="M1475" s="24"/>
      <c r="N1475" s="24"/>
      <c r="O1475" s="24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7"/>
      <c r="BN1475" s="27"/>
      <c r="BO1475" s="27"/>
      <c r="BP1475" s="27"/>
      <c r="BQ1475" s="27"/>
      <c r="BR1475" s="27"/>
      <c r="BS1475" s="27"/>
      <c r="BT1475" s="27"/>
      <c r="BU1475" s="27"/>
      <c r="BV1475" s="27"/>
      <c r="BW1475" s="27"/>
      <c r="BX1475" s="27"/>
      <c r="BY1475" s="27"/>
      <c r="BZ1475" s="27"/>
      <c r="CA1475" s="27"/>
      <c r="CB1475" s="27"/>
      <c r="CC1475" s="27"/>
      <c r="CD1475" s="27"/>
      <c r="CE1475" s="27"/>
      <c r="CF1475" s="27"/>
      <c r="CG1475" s="27"/>
      <c r="CH1475" s="27"/>
      <c r="CI1475" s="27"/>
      <c r="CJ1475" s="27"/>
      <c r="CK1475" s="27"/>
      <c r="CL1475" s="27"/>
      <c r="CM1475" s="27"/>
      <c r="CN1475" s="27"/>
      <c r="CO1475" s="27"/>
      <c r="CP1475" s="27"/>
      <c r="CQ1475" s="27"/>
      <c r="CR1475" s="27"/>
      <c r="CS1475" s="27"/>
      <c r="CT1475" s="27"/>
      <c r="CU1475" s="27"/>
      <c r="CV1475" s="27"/>
      <c r="CW1475" s="27"/>
      <c r="CX1475" s="27"/>
      <c r="CY1475" s="27"/>
      <c r="CZ1475" s="27"/>
      <c r="DA1475" s="27"/>
      <c r="DB1475" s="27"/>
      <c r="DC1475" s="27"/>
      <c r="DD1475" s="27"/>
      <c r="DE1475" s="27"/>
      <c r="DF1475" s="27"/>
      <c r="DG1475" s="27"/>
      <c r="DH1475" s="27"/>
      <c r="DI1475" s="27"/>
      <c r="DJ1475" s="27"/>
      <c r="DK1475" s="27"/>
      <c r="DL1475" s="27"/>
      <c r="DM1475" s="28"/>
      <c r="DN1475" s="28"/>
      <c r="DO1475" s="28"/>
      <c r="DP1475" s="28"/>
      <c r="DQ1475" s="28"/>
      <c r="DR1475" s="28"/>
      <c r="DS1475" s="28"/>
      <c r="DT1475" s="28"/>
      <c r="DU1475" s="28"/>
      <c r="DV1475" s="28"/>
    </row>
    <row r="1476" spans="1:126" ht="48" customHeight="1">
      <c r="A1476" s="25"/>
      <c r="B1476" s="25"/>
      <c r="C1476" s="25"/>
      <c r="D1476" s="26"/>
      <c r="E1476" s="25"/>
      <c r="F1476" s="25"/>
      <c r="G1476" s="27"/>
      <c r="H1476" s="27"/>
      <c r="I1476" s="27" t="s">
        <v>19</v>
      </c>
      <c r="J1476" s="27"/>
      <c r="K1476" s="27"/>
      <c r="L1476" s="27"/>
      <c r="M1476" s="24"/>
      <c r="N1476" s="24"/>
      <c r="O1476" s="24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7"/>
      <c r="BN1476" s="27"/>
      <c r="BO1476" s="27"/>
      <c r="BP1476" s="27"/>
      <c r="BQ1476" s="27"/>
      <c r="BR1476" s="27"/>
      <c r="BS1476" s="27"/>
      <c r="BT1476" s="27"/>
      <c r="BU1476" s="27"/>
      <c r="BV1476" s="27"/>
      <c r="BW1476" s="27"/>
      <c r="BX1476" s="27"/>
      <c r="BY1476" s="27"/>
      <c r="BZ1476" s="27"/>
      <c r="CA1476" s="27"/>
      <c r="CB1476" s="27"/>
      <c r="CC1476" s="27"/>
      <c r="CD1476" s="27"/>
      <c r="CE1476" s="27"/>
      <c r="CF1476" s="27"/>
      <c r="CG1476" s="27"/>
      <c r="CH1476" s="27"/>
      <c r="CI1476" s="27"/>
      <c r="CJ1476" s="27"/>
      <c r="CK1476" s="27"/>
      <c r="CL1476" s="27"/>
      <c r="CM1476" s="27"/>
      <c r="CN1476" s="27"/>
      <c r="CO1476" s="27"/>
      <c r="CP1476" s="27"/>
      <c r="CQ1476" s="27"/>
      <c r="CR1476" s="27"/>
      <c r="CS1476" s="27"/>
      <c r="CT1476" s="27"/>
      <c r="CU1476" s="27"/>
      <c r="CV1476" s="27"/>
      <c r="CW1476" s="27"/>
      <c r="CX1476" s="27"/>
      <c r="CY1476" s="27"/>
      <c r="CZ1476" s="27"/>
      <c r="DA1476" s="27"/>
      <c r="DB1476" s="27"/>
      <c r="DC1476" s="27"/>
      <c r="DD1476" s="27"/>
      <c r="DE1476" s="27"/>
      <c r="DF1476" s="27"/>
      <c r="DG1476" s="27"/>
      <c r="DH1476" s="27"/>
      <c r="DI1476" s="27"/>
      <c r="DJ1476" s="27"/>
      <c r="DK1476" s="27"/>
      <c r="DL1476" s="27"/>
      <c r="DM1476" s="28"/>
      <c r="DN1476" s="28"/>
      <c r="DO1476" s="28"/>
      <c r="DP1476" s="28"/>
      <c r="DQ1476" s="28"/>
      <c r="DR1476" s="28"/>
      <c r="DS1476" s="28"/>
      <c r="DT1476" s="28"/>
      <c r="DU1476" s="28"/>
      <c r="DV1476" s="28"/>
    </row>
    <row r="1477" spans="1:126" ht="60" customHeight="1">
      <c r="A1477" s="25"/>
      <c r="B1477" s="25"/>
      <c r="C1477" s="25"/>
      <c r="D1477" s="26"/>
      <c r="E1477" s="25"/>
      <c r="F1477" s="25"/>
      <c r="G1477" s="27"/>
      <c r="H1477" s="27"/>
      <c r="I1477" s="27" t="s">
        <v>19</v>
      </c>
      <c r="J1477" s="27"/>
      <c r="K1477" s="27"/>
      <c r="L1477" s="27"/>
      <c r="M1477" s="24"/>
      <c r="N1477" s="24"/>
      <c r="O1477" s="24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7"/>
      <c r="BN1477" s="27"/>
      <c r="BO1477" s="27"/>
      <c r="BP1477" s="27"/>
      <c r="BQ1477" s="27"/>
      <c r="BR1477" s="27"/>
      <c r="BS1477" s="27"/>
      <c r="BT1477" s="27"/>
      <c r="BU1477" s="27"/>
      <c r="BV1477" s="27"/>
      <c r="BW1477" s="27"/>
      <c r="BX1477" s="27"/>
      <c r="BY1477" s="27"/>
      <c r="BZ1477" s="27"/>
      <c r="CA1477" s="27"/>
      <c r="CB1477" s="27"/>
      <c r="CC1477" s="27"/>
      <c r="CD1477" s="27"/>
      <c r="CE1477" s="27"/>
      <c r="CF1477" s="27"/>
      <c r="CG1477" s="27"/>
      <c r="CH1477" s="27"/>
      <c r="CI1477" s="27"/>
      <c r="CJ1477" s="27"/>
      <c r="CK1477" s="27"/>
      <c r="CL1477" s="27"/>
      <c r="CM1477" s="27"/>
      <c r="CN1477" s="27"/>
      <c r="CO1477" s="27"/>
      <c r="CP1477" s="27"/>
      <c r="CQ1477" s="27"/>
      <c r="CR1477" s="27"/>
      <c r="CS1477" s="27"/>
      <c r="CT1477" s="27"/>
      <c r="CU1477" s="27"/>
      <c r="CV1477" s="27"/>
      <c r="CW1477" s="27"/>
      <c r="CX1477" s="27"/>
      <c r="CY1477" s="27"/>
      <c r="CZ1477" s="27"/>
      <c r="DA1477" s="27"/>
      <c r="DB1477" s="27"/>
      <c r="DC1477" s="27"/>
      <c r="DD1477" s="27"/>
      <c r="DE1477" s="27"/>
      <c r="DF1477" s="27"/>
      <c r="DG1477" s="27"/>
      <c r="DH1477" s="27"/>
      <c r="DI1477" s="27"/>
      <c r="DJ1477" s="27"/>
      <c r="DK1477" s="27"/>
      <c r="DL1477" s="27"/>
      <c r="DM1477" s="28"/>
      <c r="DN1477" s="28"/>
      <c r="DO1477" s="28"/>
      <c r="DP1477" s="28"/>
      <c r="DQ1477" s="28"/>
      <c r="DR1477" s="28"/>
      <c r="DS1477" s="28"/>
      <c r="DT1477" s="28"/>
      <c r="DU1477" s="28"/>
      <c r="DV1477" s="28"/>
    </row>
    <row r="1478" spans="1:126" ht="60" customHeight="1">
      <c r="A1478" s="21"/>
      <c r="B1478" s="21"/>
      <c r="C1478" s="21"/>
      <c r="D1478" s="22"/>
      <c r="E1478" s="21"/>
      <c r="F1478" s="21"/>
      <c r="G1478" s="23"/>
      <c r="H1478" s="23"/>
      <c r="I1478" s="23"/>
      <c r="J1478" s="23"/>
      <c r="K1478" s="23"/>
      <c r="L1478" s="23"/>
      <c r="M1478" s="24"/>
      <c r="N1478" s="24"/>
      <c r="O1478" s="24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  <c r="BE1478" s="23"/>
      <c r="BF1478" s="23"/>
      <c r="BG1478" s="23"/>
      <c r="BH1478" s="23"/>
      <c r="BI1478" s="23"/>
      <c r="BJ1478" s="23"/>
      <c r="BK1478" s="23"/>
      <c r="BL1478" s="23"/>
      <c r="BM1478" s="23"/>
      <c r="BN1478" s="23"/>
      <c r="BO1478" s="23"/>
      <c r="BP1478" s="23"/>
      <c r="BQ1478" s="23"/>
      <c r="BR1478" s="23"/>
      <c r="BS1478" s="23"/>
      <c r="BT1478" s="23"/>
      <c r="BU1478" s="23"/>
      <c r="BV1478" s="23"/>
      <c r="BW1478" s="23"/>
      <c r="BX1478" s="23"/>
      <c r="BY1478" s="23"/>
      <c r="BZ1478" s="23"/>
      <c r="CA1478" s="23"/>
      <c r="CB1478" s="23"/>
      <c r="CC1478" s="23"/>
      <c r="CD1478" s="23"/>
      <c r="CE1478" s="23"/>
      <c r="CF1478" s="23"/>
      <c r="CG1478" s="23"/>
      <c r="CH1478" s="23"/>
      <c r="CI1478" s="23"/>
      <c r="CJ1478" s="23"/>
      <c r="CK1478" s="23"/>
      <c r="CL1478" s="23"/>
      <c r="CM1478" s="23"/>
      <c r="CN1478" s="23"/>
      <c r="CO1478" s="23"/>
      <c r="CP1478" s="23"/>
      <c r="CQ1478" s="23"/>
      <c r="CR1478" s="23"/>
      <c r="CS1478" s="23"/>
      <c r="CT1478" s="23"/>
      <c r="CU1478" s="23"/>
      <c r="CV1478" s="23"/>
      <c r="CW1478" s="23"/>
      <c r="CX1478" s="23"/>
      <c r="CY1478" s="23"/>
      <c r="CZ1478" s="23"/>
      <c r="DA1478" s="23"/>
      <c r="DB1478" s="23"/>
      <c r="DC1478" s="23"/>
      <c r="DD1478" s="23"/>
      <c r="DE1478" s="23"/>
      <c r="DF1478" s="23"/>
      <c r="DG1478" s="23"/>
      <c r="DH1478" s="23"/>
      <c r="DI1478" s="23"/>
      <c r="DJ1478" s="23"/>
      <c r="DK1478" s="23"/>
      <c r="DL1478" s="23"/>
    </row>
    <row r="1479" spans="1:126" ht="72" customHeight="1">
      <c r="A1479" s="21"/>
      <c r="B1479" s="21"/>
      <c r="C1479" s="21"/>
      <c r="D1479" s="22"/>
      <c r="E1479" s="21"/>
      <c r="F1479" s="21"/>
      <c r="G1479" s="23"/>
      <c r="H1479" s="23"/>
      <c r="I1479" s="23"/>
      <c r="J1479" s="23"/>
      <c r="K1479" s="23"/>
      <c r="L1479" s="23"/>
      <c r="M1479" s="24"/>
      <c r="N1479" s="24"/>
      <c r="O1479" s="24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  <c r="BE1479" s="23"/>
      <c r="BF1479" s="23"/>
      <c r="BG1479" s="23"/>
      <c r="BH1479" s="23"/>
      <c r="BI1479" s="23"/>
      <c r="BJ1479" s="23"/>
      <c r="BK1479" s="23"/>
      <c r="BL1479" s="23"/>
      <c r="BM1479" s="23"/>
      <c r="BN1479" s="23"/>
      <c r="BO1479" s="23"/>
      <c r="BP1479" s="23"/>
      <c r="BQ1479" s="23"/>
      <c r="BR1479" s="23"/>
      <c r="BS1479" s="23"/>
      <c r="BT1479" s="23"/>
      <c r="BU1479" s="23"/>
      <c r="BV1479" s="23"/>
      <c r="BW1479" s="23"/>
      <c r="BX1479" s="23"/>
      <c r="BY1479" s="23"/>
      <c r="BZ1479" s="23"/>
      <c r="CA1479" s="23"/>
      <c r="CB1479" s="23"/>
      <c r="CC1479" s="23"/>
      <c r="CD1479" s="23"/>
      <c r="CE1479" s="23"/>
      <c r="CF1479" s="23"/>
      <c r="CG1479" s="23"/>
      <c r="CH1479" s="23"/>
      <c r="CI1479" s="23"/>
      <c r="CJ1479" s="23"/>
      <c r="CK1479" s="23"/>
      <c r="CL1479" s="23"/>
      <c r="CM1479" s="23"/>
      <c r="CN1479" s="23"/>
      <c r="CO1479" s="23"/>
      <c r="CP1479" s="23"/>
      <c r="CQ1479" s="23"/>
      <c r="CR1479" s="23"/>
      <c r="CS1479" s="23"/>
      <c r="CT1479" s="23"/>
      <c r="CU1479" s="23"/>
      <c r="CV1479" s="23"/>
      <c r="CW1479" s="23"/>
      <c r="CX1479" s="23"/>
      <c r="CY1479" s="23"/>
      <c r="CZ1479" s="23"/>
      <c r="DA1479" s="23"/>
      <c r="DB1479" s="23"/>
      <c r="DC1479" s="23"/>
      <c r="DD1479" s="23"/>
      <c r="DE1479" s="23"/>
      <c r="DF1479" s="23"/>
      <c r="DG1479" s="23"/>
      <c r="DH1479" s="23"/>
      <c r="DI1479" s="23"/>
      <c r="DJ1479" s="23"/>
      <c r="DK1479" s="23"/>
      <c r="DL1479" s="23"/>
    </row>
    <row r="1480" spans="1:126" ht="72" customHeight="1">
      <c r="A1480" s="21"/>
      <c r="B1480" s="21"/>
      <c r="C1480" s="21"/>
      <c r="D1480" s="22"/>
      <c r="E1480" s="21"/>
      <c r="F1480" s="21"/>
      <c r="G1480" s="23"/>
      <c r="H1480" s="23"/>
      <c r="I1480" s="23"/>
      <c r="J1480" s="23"/>
      <c r="K1480" s="23"/>
      <c r="L1480" s="23"/>
      <c r="M1480" s="24"/>
      <c r="N1480" s="24"/>
      <c r="O1480" s="24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  <c r="BE1480" s="23"/>
      <c r="BF1480" s="23"/>
      <c r="BG1480" s="23"/>
      <c r="BH1480" s="23"/>
      <c r="BI1480" s="23"/>
      <c r="BJ1480" s="23"/>
      <c r="BK1480" s="23"/>
      <c r="BL1480" s="23"/>
      <c r="BM1480" s="23"/>
      <c r="BN1480" s="23"/>
      <c r="BO1480" s="23"/>
      <c r="BP1480" s="23"/>
      <c r="BQ1480" s="23"/>
      <c r="BR1480" s="23"/>
      <c r="BS1480" s="23"/>
      <c r="BT1480" s="23"/>
      <c r="BU1480" s="23"/>
      <c r="BV1480" s="23"/>
      <c r="BW1480" s="23"/>
      <c r="BX1480" s="23"/>
      <c r="BY1480" s="23"/>
      <c r="BZ1480" s="23"/>
      <c r="CA1480" s="23"/>
      <c r="CB1480" s="23"/>
      <c r="CC1480" s="23"/>
      <c r="CD1480" s="23"/>
      <c r="CE1480" s="23"/>
      <c r="CF1480" s="23"/>
      <c r="CG1480" s="23"/>
      <c r="CH1480" s="23"/>
      <c r="CI1480" s="23"/>
      <c r="CJ1480" s="23"/>
      <c r="CK1480" s="23"/>
      <c r="CL1480" s="23"/>
      <c r="CM1480" s="23"/>
      <c r="CN1480" s="23"/>
      <c r="CO1480" s="23"/>
      <c r="CP1480" s="23"/>
      <c r="CQ1480" s="23"/>
      <c r="CR1480" s="23"/>
      <c r="CS1480" s="23"/>
      <c r="CT1480" s="23"/>
      <c r="CU1480" s="23"/>
      <c r="CV1480" s="23"/>
      <c r="CW1480" s="23"/>
      <c r="CX1480" s="23"/>
      <c r="CY1480" s="23"/>
      <c r="CZ1480" s="23"/>
      <c r="DA1480" s="23"/>
      <c r="DB1480" s="23"/>
      <c r="DC1480" s="23"/>
      <c r="DD1480" s="23"/>
      <c r="DE1480" s="23"/>
      <c r="DF1480" s="23"/>
      <c r="DG1480" s="23"/>
      <c r="DH1480" s="23"/>
      <c r="DI1480" s="23"/>
      <c r="DJ1480" s="23"/>
      <c r="DK1480" s="23"/>
      <c r="DL1480" s="23"/>
    </row>
    <row r="1481" spans="1:126" ht="72" customHeight="1">
      <c r="A1481" s="21"/>
      <c r="B1481" s="21"/>
      <c r="C1481" s="21"/>
      <c r="D1481" s="22"/>
      <c r="E1481" s="21"/>
      <c r="F1481" s="21"/>
      <c r="G1481" s="23"/>
      <c r="H1481" s="23"/>
      <c r="I1481" s="23"/>
      <c r="J1481" s="23"/>
      <c r="K1481" s="23"/>
      <c r="L1481" s="23"/>
      <c r="M1481" s="24"/>
      <c r="N1481" s="24"/>
      <c r="O1481" s="24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  <c r="BE1481" s="23"/>
      <c r="BF1481" s="23"/>
      <c r="BG1481" s="23"/>
      <c r="BH1481" s="23"/>
      <c r="BI1481" s="23"/>
      <c r="BJ1481" s="23"/>
      <c r="BK1481" s="23"/>
      <c r="BL1481" s="23"/>
      <c r="BM1481" s="23"/>
      <c r="BN1481" s="23"/>
      <c r="BO1481" s="23"/>
      <c r="BP1481" s="23"/>
      <c r="BQ1481" s="23"/>
      <c r="BR1481" s="23"/>
      <c r="BS1481" s="23"/>
      <c r="BT1481" s="23"/>
      <c r="BU1481" s="23"/>
      <c r="BV1481" s="23"/>
      <c r="BW1481" s="23"/>
      <c r="BX1481" s="23"/>
      <c r="BY1481" s="23"/>
      <c r="BZ1481" s="23"/>
      <c r="CA1481" s="23"/>
      <c r="CB1481" s="23"/>
      <c r="CC1481" s="23"/>
      <c r="CD1481" s="23"/>
      <c r="CE1481" s="23"/>
      <c r="CF1481" s="23"/>
      <c r="CG1481" s="23"/>
      <c r="CH1481" s="23"/>
      <c r="CI1481" s="23"/>
      <c r="CJ1481" s="23"/>
      <c r="CK1481" s="23"/>
      <c r="CL1481" s="23"/>
      <c r="CM1481" s="23"/>
      <c r="CN1481" s="23"/>
      <c r="CO1481" s="23"/>
      <c r="CP1481" s="23"/>
      <c r="CQ1481" s="23"/>
      <c r="CR1481" s="23"/>
      <c r="CS1481" s="23"/>
      <c r="CT1481" s="23"/>
      <c r="CU1481" s="23"/>
      <c r="CV1481" s="23"/>
      <c r="CW1481" s="23"/>
      <c r="CX1481" s="23"/>
      <c r="CY1481" s="23"/>
      <c r="CZ1481" s="23"/>
      <c r="DA1481" s="23"/>
      <c r="DB1481" s="23"/>
      <c r="DC1481" s="23"/>
      <c r="DD1481" s="23"/>
      <c r="DE1481" s="23"/>
      <c r="DF1481" s="23"/>
      <c r="DG1481" s="23"/>
      <c r="DH1481" s="23"/>
      <c r="DI1481" s="23"/>
      <c r="DJ1481" s="23"/>
      <c r="DK1481" s="23"/>
      <c r="DL1481" s="23"/>
    </row>
    <row r="1482" spans="1:126" ht="48" customHeight="1">
      <c r="A1482" s="21"/>
      <c r="B1482" s="21"/>
      <c r="C1482" s="21"/>
      <c r="D1482" s="22"/>
      <c r="E1482" s="21"/>
      <c r="F1482" s="21"/>
      <c r="G1482" s="23"/>
      <c r="H1482" s="23"/>
      <c r="I1482" s="23"/>
      <c r="J1482" s="23"/>
      <c r="K1482" s="23"/>
      <c r="L1482" s="23"/>
      <c r="M1482" s="24"/>
      <c r="N1482" s="24"/>
      <c r="O1482" s="24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  <c r="BE1482" s="23"/>
      <c r="BF1482" s="23"/>
      <c r="BG1482" s="23"/>
      <c r="BH1482" s="23"/>
      <c r="BI1482" s="23"/>
      <c r="BJ1482" s="23"/>
      <c r="BK1482" s="23"/>
      <c r="BL1482" s="23"/>
      <c r="BM1482" s="23"/>
      <c r="BN1482" s="23"/>
      <c r="BO1482" s="23"/>
      <c r="BP1482" s="23"/>
      <c r="BQ1482" s="23"/>
      <c r="BR1482" s="23"/>
      <c r="BS1482" s="23"/>
      <c r="BT1482" s="23"/>
      <c r="BU1482" s="23"/>
      <c r="BV1482" s="23"/>
      <c r="BW1482" s="23"/>
      <c r="BX1482" s="23"/>
      <c r="BY1482" s="23"/>
      <c r="BZ1482" s="23"/>
      <c r="CA1482" s="23"/>
      <c r="CB1482" s="23"/>
      <c r="CC1482" s="23"/>
      <c r="CD1482" s="23"/>
      <c r="CE1482" s="23"/>
      <c r="CF1482" s="23"/>
      <c r="CG1482" s="23"/>
      <c r="CH1482" s="23"/>
      <c r="CI1482" s="23"/>
      <c r="CJ1482" s="23"/>
      <c r="CK1482" s="23"/>
      <c r="CL1482" s="23"/>
      <c r="CM1482" s="23"/>
      <c r="CN1482" s="23"/>
      <c r="CO1482" s="23"/>
      <c r="CP1482" s="23"/>
      <c r="CQ1482" s="23"/>
      <c r="CR1482" s="23"/>
      <c r="CS1482" s="23"/>
      <c r="CT1482" s="23"/>
      <c r="CU1482" s="23"/>
      <c r="CV1482" s="23"/>
      <c r="CW1482" s="23"/>
      <c r="CX1482" s="23"/>
      <c r="CY1482" s="23"/>
      <c r="CZ1482" s="23"/>
      <c r="DA1482" s="23"/>
      <c r="DB1482" s="23"/>
      <c r="DC1482" s="23"/>
      <c r="DD1482" s="23"/>
      <c r="DE1482" s="23"/>
      <c r="DF1482" s="23"/>
      <c r="DG1482" s="23"/>
      <c r="DH1482" s="23"/>
      <c r="DI1482" s="23"/>
      <c r="DJ1482" s="23"/>
      <c r="DK1482" s="23"/>
      <c r="DL1482" s="23"/>
    </row>
    <row r="1483" spans="1:126" ht="48" customHeight="1">
      <c r="A1483" s="21"/>
      <c r="B1483" s="21"/>
      <c r="C1483" s="21"/>
      <c r="D1483" s="22"/>
      <c r="E1483" s="21"/>
      <c r="F1483" s="21"/>
      <c r="G1483" s="23"/>
      <c r="H1483" s="23"/>
      <c r="I1483" s="23"/>
      <c r="J1483" s="23"/>
      <c r="K1483" s="23"/>
      <c r="L1483" s="23"/>
      <c r="M1483" s="24"/>
      <c r="N1483" s="24"/>
      <c r="O1483" s="24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  <c r="BE1483" s="23"/>
      <c r="BF1483" s="23"/>
      <c r="BG1483" s="23"/>
      <c r="BH1483" s="23"/>
      <c r="BI1483" s="23"/>
      <c r="BJ1483" s="23"/>
      <c r="BK1483" s="23"/>
      <c r="BL1483" s="23"/>
      <c r="BM1483" s="23"/>
      <c r="BN1483" s="23"/>
      <c r="BO1483" s="23"/>
      <c r="BP1483" s="23"/>
      <c r="BQ1483" s="23"/>
      <c r="BR1483" s="23"/>
      <c r="BS1483" s="23"/>
      <c r="BT1483" s="23"/>
      <c r="BU1483" s="23"/>
      <c r="BV1483" s="23"/>
      <c r="BW1483" s="23"/>
      <c r="BX1483" s="23"/>
      <c r="BY1483" s="23"/>
      <c r="BZ1483" s="23"/>
      <c r="CA1483" s="23"/>
      <c r="CB1483" s="23"/>
      <c r="CC1483" s="23"/>
      <c r="CD1483" s="23"/>
      <c r="CE1483" s="23"/>
      <c r="CF1483" s="23"/>
      <c r="CG1483" s="23"/>
      <c r="CH1483" s="23"/>
      <c r="CI1483" s="23"/>
      <c r="CJ1483" s="23"/>
      <c r="CK1483" s="23"/>
      <c r="CL1483" s="23"/>
      <c r="CM1483" s="23"/>
      <c r="CN1483" s="23"/>
      <c r="CO1483" s="23"/>
      <c r="CP1483" s="23"/>
      <c r="CQ1483" s="23"/>
      <c r="CR1483" s="23"/>
      <c r="CS1483" s="23"/>
      <c r="CT1483" s="23"/>
      <c r="CU1483" s="23"/>
      <c r="CV1483" s="23"/>
      <c r="CW1483" s="23"/>
      <c r="CX1483" s="23"/>
      <c r="CY1483" s="23"/>
      <c r="CZ1483" s="23"/>
      <c r="DA1483" s="23"/>
      <c r="DB1483" s="23"/>
      <c r="DC1483" s="23"/>
      <c r="DD1483" s="23"/>
      <c r="DE1483" s="23"/>
      <c r="DF1483" s="23"/>
      <c r="DG1483" s="23"/>
      <c r="DH1483" s="23"/>
      <c r="DI1483" s="23"/>
      <c r="DJ1483" s="23"/>
      <c r="DK1483" s="23"/>
      <c r="DL1483" s="23"/>
    </row>
    <row r="1484" spans="1:126" ht="48" customHeight="1">
      <c r="A1484" s="21"/>
      <c r="B1484" s="21"/>
      <c r="C1484" s="21"/>
      <c r="D1484" s="22"/>
      <c r="E1484" s="21"/>
      <c r="F1484" s="21"/>
      <c r="G1484" s="23"/>
      <c r="H1484" s="23"/>
      <c r="I1484" s="23"/>
      <c r="J1484" s="23"/>
      <c r="K1484" s="23"/>
      <c r="L1484" s="23"/>
      <c r="M1484" s="24"/>
      <c r="N1484" s="24"/>
      <c r="O1484" s="24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  <c r="BE1484" s="23"/>
      <c r="BF1484" s="23"/>
      <c r="BG1484" s="23"/>
      <c r="BH1484" s="23"/>
      <c r="BI1484" s="23"/>
      <c r="BJ1484" s="23"/>
      <c r="BK1484" s="23"/>
      <c r="BL1484" s="23"/>
      <c r="BM1484" s="23"/>
      <c r="BN1484" s="23"/>
      <c r="BO1484" s="23"/>
      <c r="BP1484" s="23"/>
      <c r="BQ1484" s="23"/>
      <c r="BR1484" s="23"/>
      <c r="BS1484" s="23"/>
      <c r="BT1484" s="23"/>
      <c r="BU1484" s="23"/>
      <c r="BV1484" s="23"/>
      <c r="BW1484" s="23"/>
      <c r="BX1484" s="23"/>
      <c r="BY1484" s="23"/>
      <c r="BZ1484" s="23"/>
      <c r="CA1484" s="23"/>
      <c r="CB1484" s="23"/>
      <c r="CC1484" s="23"/>
      <c r="CD1484" s="23"/>
      <c r="CE1484" s="23"/>
      <c r="CF1484" s="23"/>
      <c r="CG1484" s="23"/>
      <c r="CH1484" s="23"/>
      <c r="CI1484" s="23"/>
      <c r="CJ1484" s="23"/>
      <c r="CK1484" s="23"/>
      <c r="CL1484" s="23"/>
      <c r="CM1484" s="23"/>
      <c r="CN1484" s="23"/>
      <c r="CO1484" s="23"/>
      <c r="CP1484" s="23"/>
      <c r="CQ1484" s="23"/>
      <c r="CR1484" s="23"/>
      <c r="CS1484" s="23"/>
      <c r="CT1484" s="23"/>
      <c r="CU1484" s="23"/>
      <c r="CV1484" s="23"/>
      <c r="CW1484" s="23"/>
      <c r="CX1484" s="23"/>
      <c r="CY1484" s="23"/>
      <c r="CZ1484" s="23"/>
      <c r="DA1484" s="23"/>
      <c r="DB1484" s="23"/>
      <c r="DC1484" s="23"/>
      <c r="DD1484" s="23"/>
      <c r="DE1484" s="23"/>
      <c r="DF1484" s="23"/>
      <c r="DG1484" s="23"/>
      <c r="DH1484" s="23"/>
      <c r="DI1484" s="23"/>
      <c r="DJ1484" s="23"/>
      <c r="DK1484" s="23"/>
      <c r="DL1484" s="23"/>
    </row>
    <row r="1485" spans="1:126" ht="48" customHeight="1">
      <c r="A1485" s="21"/>
      <c r="B1485" s="21"/>
      <c r="C1485" s="21"/>
      <c r="D1485" s="22"/>
      <c r="E1485" s="21"/>
      <c r="F1485" s="21"/>
      <c r="G1485" s="23"/>
      <c r="H1485" s="23"/>
      <c r="I1485" s="23"/>
      <c r="J1485" s="23"/>
      <c r="K1485" s="23"/>
      <c r="L1485" s="23"/>
      <c r="M1485" s="24"/>
      <c r="N1485" s="24"/>
      <c r="O1485" s="24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  <c r="BE1485" s="23"/>
      <c r="BF1485" s="23"/>
      <c r="BG1485" s="23"/>
      <c r="BH1485" s="23"/>
      <c r="BI1485" s="23"/>
      <c r="BJ1485" s="23"/>
      <c r="BK1485" s="23"/>
      <c r="BL1485" s="23"/>
      <c r="BM1485" s="23"/>
      <c r="BN1485" s="23"/>
      <c r="BO1485" s="23"/>
      <c r="BP1485" s="23"/>
      <c r="BQ1485" s="23"/>
      <c r="BR1485" s="23"/>
      <c r="BS1485" s="23"/>
      <c r="BT1485" s="23"/>
      <c r="BU1485" s="23"/>
      <c r="BV1485" s="23"/>
      <c r="BW1485" s="23"/>
      <c r="BX1485" s="23"/>
      <c r="BY1485" s="23"/>
      <c r="BZ1485" s="23"/>
      <c r="CA1485" s="23"/>
      <c r="CB1485" s="23"/>
      <c r="CC1485" s="23"/>
      <c r="CD1485" s="23"/>
      <c r="CE1485" s="23"/>
      <c r="CF1485" s="23"/>
      <c r="CG1485" s="23"/>
      <c r="CH1485" s="23"/>
      <c r="CI1485" s="23"/>
      <c r="CJ1485" s="23"/>
      <c r="CK1485" s="23"/>
      <c r="CL1485" s="23"/>
      <c r="CM1485" s="23"/>
      <c r="CN1485" s="23"/>
      <c r="CO1485" s="23"/>
      <c r="CP1485" s="23"/>
      <c r="CQ1485" s="23"/>
      <c r="CR1485" s="23"/>
      <c r="CS1485" s="23"/>
      <c r="CT1485" s="23"/>
      <c r="CU1485" s="23"/>
      <c r="CV1485" s="23"/>
      <c r="CW1485" s="23"/>
      <c r="CX1485" s="23"/>
      <c r="CY1485" s="23"/>
      <c r="CZ1485" s="23"/>
      <c r="DA1485" s="23"/>
      <c r="DB1485" s="23"/>
      <c r="DC1485" s="23"/>
      <c r="DD1485" s="23"/>
      <c r="DE1485" s="23"/>
      <c r="DF1485" s="23"/>
      <c r="DG1485" s="23"/>
      <c r="DH1485" s="23"/>
      <c r="DI1485" s="23"/>
      <c r="DJ1485" s="23"/>
      <c r="DK1485" s="23"/>
      <c r="DL1485" s="23"/>
    </row>
    <row r="1486" spans="1:126" ht="48" customHeight="1">
      <c r="A1486" s="25"/>
      <c r="B1486" s="25"/>
      <c r="C1486" s="25"/>
      <c r="D1486" s="26"/>
      <c r="E1486" s="25"/>
      <c r="F1486" s="25"/>
      <c r="G1486" s="27"/>
      <c r="H1486" s="27"/>
      <c r="I1486" s="27" t="s">
        <v>19</v>
      </c>
      <c r="J1486" s="27"/>
      <c r="K1486" s="27"/>
      <c r="L1486" s="27"/>
      <c r="M1486" s="24"/>
      <c r="N1486" s="24"/>
      <c r="O1486" s="24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7"/>
      <c r="BN1486" s="27"/>
      <c r="BO1486" s="27"/>
      <c r="BP1486" s="27"/>
      <c r="BQ1486" s="27"/>
      <c r="BR1486" s="27"/>
      <c r="BS1486" s="27"/>
      <c r="BT1486" s="27"/>
      <c r="BU1486" s="27"/>
      <c r="BV1486" s="27"/>
      <c r="BW1486" s="27"/>
      <c r="BX1486" s="27"/>
      <c r="BY1486" s="27"/>
      <c r="BZ1486" s="27"/>
      <c r="CA1486" s="27"/>
      <c r="CB1486" s="27"/>
      <c r="CC1486" s="27"/>
      <c r="CD1486" s="27"/>
      <c r="CE1486" s="27"/>
      <c r="CF1486" s="27"/>
      <c r="CG1486" s="27"/>
      <c r="CH1486" s="27"/>
      <c r="CI1486" s="27"/>
      <c r="CJ1486" s="27"/>
      <c r="CK1486" s="27"/>
      <c r="CL1486" s="27"/>
      <c r="CM1486" s="27"/>
      <c r="CN1486" s="27"/>
      <c r="CO1486" s="27"/>
      <c r="CP1486" s="27"/>
      <c r="CQ1486" s="27"/>
      <c r="CR1486" s="27"/>
      <c r="CS1486" s="27"/>
      <c r="CT1486" s="27"/>
      <c r="CU1486" s="27"/>
      <c r="CV1486" s="27"/>
      <c r="CW1486" s="27"/>
      <c r="CX1486" s="27"/>
      <c r="CY1486" s="27"/>
      <c r="CZ1486" s="27"/>
      <c r="DA1486" s="27"/>
      <c r="DB1486" s="27"/>
      <c r="DC1486" s="27"/>
      <c r="DD1486" s="27"/>
      <c r="DE1486" s="27"/>
      <c r="DF1486" s="27"/>
      <c r="DG1486" s="27"/>
      <c r="DH1486" s="27"/>
      <c r="DI1486" s="27"/>
      <c r="DJ1486" s="27"/>
      <c r="DK1486" s="27"/>
      <c r="DL1486" s="27"/>
      <c r="DM1486" s="28"/>
      <c r="DN1486" s="28"/>
      <c r="DO1486" s="28"/>
      <c r="DP1486" s="28"/>
      <c r="DQ1486" s="28"/>
      <c r="DR1486" s="28"/>
      <c r="DS1486" s="28"/>
      <c r="DT1486" s="28"/>
      <c r="DU1486" s="28"/>
      <c r="DV1486" s="28"/>
    </row>
    <row r="1487" spans="1:126" ht="48" customHeight="1">
      <c r="A1487" s="25"/>
      <c r="B1487" s="25"/>
      <c r="C1487" s="25"/>
      <c r="D1487" s="26"/>
      <c r="E1487" s="25"/>
      <c r="F1487" s="25"/>
      <c r="G1487" s="27"/>
      <c r="H1487" s="27"/>
      <c r="I1487" s="27" t="s">
        <v>19</v>
      </c>
      <c r="J1487" s="27"/>
      <c r="K1487" s="27"/>
      <c r="L1487" s="27"/>
      <c r="M1487" s="24"/>
      <c r="N1487" s="24"/>
      <c r="O1487" s="24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7"/>
      <c r="BN1487" s="27"/>
      <c r="BO1487" s="27"/>
      <c r="BP1487" s="27"/>
      <c r="BQ1487" s="27"/>
      <c r="BR1487" s="27"/>
      <c r="BS1487" s="27"/>
      <c r="BT1487" s="27"/>
      <c r="BU1487" s="27"/>
      <c r="BV1487" s="27"/>
      <c r="BW1487" s="27"/>
      <c r="BX1487" s="27"/>
      <c r="BY1487" s="27"/>
      <c r="BZ1487" s="27"/>
      <c r="CA1487" s="27"/>
      <c r="CB1487" s="27"/>
      <c r="CC1487" s="27"/>
      <c r="CD1487" s="27"/>
      <c r="CE1487" s="27"/>
      <c r="CF1487" s="27"/>
      <c r="CG1487" s="27"/>
      <c r="CH1487" s="27"/>
      <c r="CI1487" s="27"/>
      <c r="CJ1487" s="27"/>
      <c r="CK1487" s="27"/>
      <c r="CL1487" s="27"/>
      <c r="CM1487" s="27"/>
      <c r="CN1487" s="27"/>
      <c r="CO1487" s="27"/>
      <c r="CP1487" s="27"/>
      <c r="CQ1487" s="27"/>
      <c r="CR1487" s="27"/>
      <c r="CS1487" s="27"/>
      <c r="CT1487" s="27"/>
      <c r="CU1487" s="27"/>
      <c r="CV1487" s="27"/>
      <c r="CW1487" s="27"/>
      <c r="CX1487" s="27"/>
      <c r="CY1487" s="27"/>
      <c r="CZ1487" s="27"/>
      <c r="DA1487" s="27"/>
      <c r="DB1487" s="27"/>
      <c r="DC1487" s="27"/>
      <c r="DD1487" s="27"/>
      <c r="DE1487" s="27"/>
      <c r="DF1487" s="27"/>
      <c r="DG1487" s="27"/>
      <c r="DH1487" s="27"/>
      <c r="DI1487" s="27"/>
      <c r="DJ1487" s="27"/>
      <c r="DK1487" s="27"/>
      <c r="DL1487" s="27"/>
      <c r="DM1487" s="28"/>
      <c r="DN1487" s="28"/>
      <c r="DO1487" s="28"/>
      <c r="DP1487" s="28"/>
      <c r="DQ1487" s="28"/>
      <c r="DR1487" s="28"/>
      <c r="DS1487" s="28"/>
      <c r="DT1487" s="28"/>
      <c r="DU1487" s="28"/>
      <c r="DV1487" s="28"/>
    </row>
    <row r="1488" spans="1:126" ht="48" customHeight="1">
      <c r="A1488" s="25"/>
      <c r="B1488" s="25"/>
      <c r="C1488" s="25"/>
      <c r="D1488" s="26"/>
      <c r="E1488" s="25"/>
      <c r="F1488" s="25"/>
      <c r="G1488" s="27"/>
      <c r="H1488" s="27"/>
      <c r="I1488" s="27" t="s">
        <v>19</v>
      </c>
      <c r="J1488" s="27"/>
      <c r="K1488" s="27"/>
      <c r="L1488" s="27"/>
      <c r="M1488" s="24"/>
      <c r="N1488" s="24"/>
      <c r="O1488" s="24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7"/>
      <c r="BN1488" s="27"/>
      <c r="BO1488" s="27"/>
      <c r="BP1488" s="27"/>
      <c r="BQ1488" s="27"/>
      <c r="BR1488" s="27"/>
      <c r="BS1488" s="27"/>
      <c r="BT1488" s="27"/>
      <c r="BU1488" s="27"/>
      <c r="BV1488" s="27"/>
      <c r="BW1488" s="27"/>
      <c r="BX1488" s="27"/>
      <c r="BY1488" s="27"/>
      <c r="BZ1488" s="27"/>
      <c r="CA1488" s="27"/>
      <c r="CB1488" s="27"/>
      <c r="CC1488" s="27"/>
      <c r="CD1488" s="27"/>
      <c r="CE1488" s="27"/>
      <c r="CF1488" s="27"/>
      <c r="CG1488" s="27"/>
      <c r="CH1488" s="27"/>
      <c r="CI1488" s="27"/>
      <c r="CJ1488" s="27"/>
      <c r="CK1488" s="27"/>
      <c r="CL1488" s="27"/>
      <c r="CM1488" s="27"/>
      <c r="CN1488" s="27"/>
      <c r="CO1488" s="27"/>
      <c r="CP1488" s="27"/>
      <c r="CQ1488" s="27"/>
      <c r="CR1488" s="27"/>
      <c r="CS1488" s="27"/>
      <c r="CT1488" s="27"/>
      <c r="CU1488" s="27"/>
      <c r="CV1488" s="27"/>
      <c r="CW1488" s="27"/>
      <c r="CX1488" s="27"/>
      <c r="CY1488" s="27"/>
      <c r="CZ1488" s="27"/>
      <c r="DA1488" s="27"/>
      <c r="DB1488" s="27"/>
      <c r="DC1488" s="27"/>
      <c r="DD1488" s="27"/>
      <c r="DE1488" s="27"/>
      <c r="DF1488" s="27"/>
      <c r="DG1488" s="27"/>
      <c r="DH1488" s="27"/>
      <c r="DI1488" s="27"/>
      <c r="DJ1488" s="27"/>
      <c r="DK1488" s="27"/>
      <c r="DL1488" s="27"/>
      <c r="DM1488" s="28"/>
      <c r="DN1488" s="28"/>
      <c r="DO1488" s="28"/>
      <c r="DP1488" s="28"/>
      <c r="DQ1488" s="28"/>
      <c r="DR1488" s="28"/>
      <c r="DS1488" s="28"/>
      <c r="DT1488" s="28"/>
      <c r="DU1488" s="28"/>
      <c r="DV1488" s="28"/>
    </row>
    <row r="1489" spans="1:126" ht="60" customHeight="1">
      <c r="A1489" s="25"/>
      <c r="B1489" s="25"/>
      <c r="C1489" s="25"/>
      <c r="D1489" s="26"/>
      <c r="E1489" s="25"/>
      <c r="F1489" s="25"/>
      <c r="G1489" s="27"/>
      <c r="H1489" s="27"/>
      <c r="I1489" s="27" t="s">
        <v>19</v>
      </c>
      <c r="J1489" s="27"/>
      <c r="K1489" s="27"/>
      <c r="L1489" s="27"/>
      <c r="M1489" s="24"/>
      <c r="N1489" s="24"/>
      <c r="O1489" s="24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7"/>
      <c r="BN1489" s="27"/>
      <c r="BO1489" s="27"/>
      <c r="BP1489" s="27"/>
      <c r="BQ1489" s="27"/>
      <c r="BR1489" s="27"/>
      <c r="BS1489" s="27"/>
      <c r="BT1489" s="27"/>
      <c r="BU1489" s="27"/>
      <c r="BV1489" s="27"/>
      <c r="BW1489" s="27"/>
      <c r="BX1489" s="27"/>
      <c r="BY1489" s="27"/>
      <c r="BZ1489" s="27"/>
      <c r="CA1489" s="27"/>
      <c r="CB1489" s="27"/>
      <c r="CC1489" s="27"/>
      <c r="CD1489" s="27"/>
      <c r="CE1489" s="27"/>
      <c r="CF1489" s="27"/>
      <c r="CG1489" s="27"/>
      <c r="CH1489" s="27"/>
      <c r="CI1489" s="27"/>
      <c r="CJ1489" s="27"/>
      <c r="CK1489" s="27"/>
      <c r="CL1489" s="27"/>
      <c r="CM1489" s="27"/>
      <c r="CN1489" s="27"/>
      <c r="CO1489" s="27"/>
      <c r="CP1489" s="27"/>
      <c r="CQ1489" s="27"/>
      <c r="CR1489" s="27"/>
      <c r="CS1489" s="27"/>
      <c r="CT1489" s="27"/>
      <c r="CU1489" s="27"/>
      <c r="CV1489" s="27"/>
      <c r="CW1489" s="27"/>
      <c r="CX1489" s="27"/>
      <c r="CY1489" s="27"/>
      <c r="CZ1489" s="27"/>
      <c r="DA1489" s="27"/>
      <c r="DB1489" s="27"/>
      <c r="DC1489" s="27"/>
      <c r="DD1489" s="27"/>
      <c r="DE1489" s="27"/>
      <c r="DF1489" s="27"/>
      <c r="DG1489" s="27"/>
      <c r="DH1489" s="27"/>
      <c r="DI1489" s="27"/>
      <c r="DJ1489" s="27"/>
      <c r="DK1489" s="27"/>
      <c r="DL1489" s="27"/>
      <c r="DM1489" s="28"/>
      <c r="DN1489" s="28"/>
      <c r="DO1489" s="28"/>
      <c r="DP1489" s="28"/>
      <c r="DQ1489" s="28"/>
      <c r="DR1489" s="28"/>
      <c r="DS1489" s="28"/>
      <c r="DT1489" s="28"/>
      <c r="DU1489" s="28"/>
      <c r="DV1489" s="28"/>
    </row>
    <row r="1490" spans="1:126" ht="48" customHeight="1">
      <c r="A1490" s="21"/>
      <c r="B1490" s="21"/>
      <c r="C1490" s="21"/>
      <c r="D1490" s="22"/>
      <c r="E1490" s="21"/>
      <c r="F1490" s="21"/>
      <c r="G1490" s="23"/>
      <c r="H1490" s="23"/>
      <c r="I1490" s="23"/>
      <c r="J1490" s="23"/>
      <c r="K1490" s="23"/>
      <c r="L1490" s="23"/>
      <c r="M1490" s="24"/>
      <c r="N1490" s="24"/>
      <c r="O1490" s="24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  <c r="BE1490" s="23"/>
      <c r="BF1490" s="23"/>
      <c r="BG1490" s="23"/>
      <c r="BH1490" s="23"/>
      <c r="BI1490" s="23"/>
      <c r="BJ1490" s="23"/>
      <c r="BK1490" s="23"/>
      <c r="BL1490" s="23"/>
      <c r="BM1490" s="23"/>
      <c r="BN1490" s="23"/>
      <c r="BO1490" s="23"/>
      <c r="BP1490" s="23"/>
      <c r="BQ1490" s="23"/>
      <c r="BR1490" s="23"/>
      <c r="BS1490" s="23"/>
      <c r="BT1490" s="23"/>
      <c r="BU1490" s="23"/>
      <c r="BV1490" s="23"/>
      <c r="BW1490" s="23"/>
      <c r="BX1490" s="23"/>
      <c r="BY1490" s="23"/>
      <c r="BZ1490" s="23"/>
      <c r="CA1490" s="23"/>
      <c r="CB1490" s="23"/>
      <c r="CC1490" s="23"/>
      <c r="CD1490" s="23"/>
      <c r="CE1490" s="23"/>
      <c r="CF1490" s="23"/>
      <c r="CG1490" s="23"/>
      <c r="CH1490" s="23"/>
      <c r="CI1490" s="23"/>
      <c r="CJ1490" s="23"/>
      <c r="CK1490" s="23"/>
      <c r="CL1490" s="23"/>
      <c r="CM1490" s="23"/>
      <c r="CN1490" s="23"/>
      <c r="CO1490" s="23"/>
      <c r="CP1490" s="23"/>
      <c r="CQ1490" s="23"/>
      <c r="CR1490" s="23"/>
      <c r="CS1490" s="23"/>
      <c r="CT1490" s="23"/>
      <c r="CU1490" s="23"/>
      <c r="CV1490" s="23"/>
      <c r="CW1490" s="23"/>
      <c r="CX1490" s="23"/>
      <c r="CY1490" s="23"/>
      <c r="CZ1490" s="23"/>
      <c r="DA1490" s="23"/>
      <c r="DB1490" s="23"/>
      <c r="DC1490" s="23"/>
      <c r="DD1490" s="23"/>
      <c r="DE1490" s="23"/>
      <c r="DF1490" s="23"/>
      <c r="DG1490" s="23"/>
      <c r="DH1490" s="23"/>
      <c r="DI1490" s="23"/>
      <c r="DJ1490" s="23"/>
      <c r="DK1490" s="23"/>
      <c r="DL1490" s="23"/>
    </row>
    <row r="1491" spans="1:126" ht="48" customHeight="1">
      <c r="A1491" s="21"/>
      <c r="B1491" s="21"/>
      <c r="C1491" s="21"/>
      <c r="D1491" s="22"/>
      <c r="E1491" s="21"/>
      <c r="F1491" s="21"/>
      <c r="G1491" s="23"/>
      <c r="H1491" s="23"/>
      <c r="I1491" s="23"/>
      <c r="J1491" s="23"/>
      <c r="K1491" s="23"/>
      <c r="L1491" s="23"/>
      <c r="M1491" s="24"/>
      <c r="N1491" s="24"/>
      <c r="O1491" s="24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  <c r="BE1491" s="23"/>
      <c r="BF1491" s="23"/>
      <c r="BG1491" s="23"/>
      <c r="BH1491" s="23"/>
      <c r="BI1491" s="23"/>
      <c r="BJ1491" s="23"/>
      <c r="BK1491" s="23"/>
      <c r="BL1491" s="23"/>
      <c r="BM1491" s="23"/>
      <c r="BN1491" s="23"/>
      <c r="BO1491" s="23"/>
      <c r="BP1491" s="23"/>
      <c r="BQ1491" s="23"/>
      <c r="BR1491" s="23"/>
      <c r="BS1491" s="23"/>
      <c r="BT1491" s="23"/>
      <c r="BU1491" s="23"/>
      <c r="BV1491" s="23"/>
      <c r="BW1491" s="23"/>
      <c r="BX1491" s="23"/>
      <c r="BY1491" s="23"/>
      <c r="BZ1491" s="23"/>
      <c r="CA1491" s="23"/>
      <c r="CB1491" s="23"/>
      <c r="CC1491" s="23"/>
      <c r="CD1491" s="23"/>
      <c r="CE1491" s="23"/>
      <c r="CF1491" s="23"/>
      <c r="CG1491" s="23"/>
      <c r="CH1491" s="23"/>
      <c r="CI1491" s="23"/>
      <c r="CJ1491" s="23"/>
      <c r="CK1491" s="23"/>
      <c r="CL1491" s="23"/>
      <c r="CM1491" s="23"/>
      <c r="CN1491" s="23"/>
      <c r="CO1491" s="23"/>
      <c r="CP1491" s="23"/>
      <c r="CQ1491" s="23"/>
      <c r="CR1491" s="23"/>
      <c r="CS1491" s="23"/>
      <c r="CT1491" s="23"/>
      <c r="CU1491" s="23"/>
      <c r="CV1491" s="23"/>
      <c r="CW1491" s="23"/>
      <c r="CX1491" s="23"/>
      <c r="CY1491" s="23"/>
      <c r="CZ1491" s="23"/>
      <c r="DA1491" s="23"/>
      <c r="DB1491" s="23"/>
      <c r="DC1491" s="23"/>
      <c r="DD1491" s="23"/>
      <c r="DE1491" s="23"/>
      <c r="DF1491" s="23"/>
      <c r="DG1491" s="23"/>
      <c r="DH1491" s="23"/>
      <c r="DI1491" s="23"/>
      <c r="DJ1491" s="23"/>
      <c r="DK1491" s="23"/>
      <c r="DL1491" s="23"/>
    </row>
    <row r="1492" spans="1:126" ht="36" customHeight="1">
      <c r="A1492" s="21"/>
      <c r="B1492" s="21"/>
      <c r="C1492" s="21"/>
      <c r="D1492" s="22"/>
      <c r="E1492" s="21"/>
      <c r="F1492" s="21"/>
      <c r="G1492" s="23"/>
      <c r="H1492" s="23"/>
      <c r="I1492" s="23"/>
      <c r="J1492" s="23"/>
      <c r="K1492" s="23"/>
      <c r="L1492" s="23"/>
      <c r="M1492" s="24"/>
      <c r="N1492" s="24"/>
      <c r="O1492" s="24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  <c r="BE1492" s="23"/>
      <c r="BF1492" s="23"/>
      <c r="BG1492" s="23"/>
      <c r="BH1492" s="23"/>
      <c r="BI1492" s="23"/>
      <c r="BJ1492" s="23"/>
      <c r="BK1492" s="23"/>
      <c r="BL1492" s="23"/>
      <c r="BM1492" s="23"/>
      <c r="BN1492" s="23"/>
      <c r="BO1492" s="23"/>
      <c r="BP1492" s="23"/>
      <c r="BQ1492" s="23"/>
      <c r="BR1492" s="23"/>
      <c r="BS1492" s="23"/>
      <c r="BT1492" s="23"/>
      <c r="BU1492" s="23"/>
      <c r="BV1492" s="23"/>
      <c r="BW1492" s="23"/>
      <c r="BX1492" s="23"/>
      <c r="BY1492" s="23"/>
      <c r="BZ1492" s="23"/>
      <c r="CA1492" s="23"/>
      <c r="CB1492" s="23"/>
      <c r="CC1492" s="23"/>
      <c r="CD1492" s="23"/>
      <c r="CE1492" s="23"/>
      <c r="CF1492" s="23"/>
      <c r="CG1492" s="23"/>
      <c r="CH1492" s="23"/>
      <c r="CI1492" s="23"/>
      <c r="CJ1492" s="23"/>
      <c r="CK1492" s="23"/>
      <c r="CL1492" s="23"/>
      <c r="CM1492" s="23"/>
      <c r="CN1492" s="23"/>
      <c r="CO1492" s="23"/>
      <c r="CP1492" s="23"/>
      <c r="CQ1492" s="23"/>
      <c r="CR1492" s="23"/>
      <c r="CS1492" s="23"/>
      <c r="CT1492" s="23"/>
      <c r="CU1492" s="23"/>
      <c r="CV1492" s="23"/>
      <c r="CW1492" s="23"/>
      <c r="CX1492" s="23"/>
      <c r="CY1492" s="23"/>
      <c r="CZ1492" s="23"/>
      <c r="DA1492" s="23"/>
      <c r="DB1492" s="23"/>
      <c r="DC1492" s="23"/>
      <c r="DD1492" s="23"/>
      <c r="DE1492" s="23"/>
      <c r="DF1492" s="23"/>
      <c r="DG1492" s="23"/>
      <c r="DH1492" s="23"/>
      <c r="DI1492" s="23"/>
      <c r="DJ1492" s="23"/>
      <c r="DK1492" s="23"/>
      <c r="DL1492" s="23"/>
    </row>
    <row r="1493" spans="1:126" ht="36" customHeight="1">
      <c r="A1493" s="21"/>
      <c r="B1493" s="21"/>
      <c r="C1493" s="21"/>
      <c r="D1493" s="22"/>
      <c r="E1493" s="21"/>
      <c r="F1493" s="21"/>
      <c r="G1493" s="23"/>
      <c r="H1493" s="23"/>
      <c r="I1493" s="23"/>
      <c r="J1493" s="23"/>
      <c r="K1493" s="23"/>
      <c r="L1493" s="23"/>
      <c r="M1493" s="24"/>
      <c r="N1493" s="24"/>
      <c r="O1493" s="24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  <c r="BE1493" s="23"/>
      <c r="BF1493" s="23"/>
      <c r="BG1493" s="23"/>
      <c r="BH1493" s="23"/>
      <c r="BI1493" s="23"/>
      <c r="BJ1493" s="23"/>
      <c r="BK1493" s="23"/>
      <c r="BL1493" s="23"/>
      <c r="BM1493" s="23"/>
      <c r="BN1493" s="23"/>
      <c r="BO1493" s="23"/>
      <c r="BP1493" s="23"/>
      <c r="BQ1493" s="23"/>
      <c r="BR1493" s="23"/>
      <c r="BS1493" s="23"/>
      <c r="BT1493" s="23"/>
      <c r="BU1493" s="23"/>
      <c r="BV1493" s="23"/>
      <c r="BW1493" s="23"/>
      <c r="BX1493" s="23"/>
      <c r="BY1493" s="23"/>
      <c r="BZ1493" s="23"/>
      <c r="CA1493" s="23"/>
      <c r="CB1493" s="23"/>
      <c r="CC1493" s="23"/>
      <c r="CD1493" s="23"/>
      <c r="CE1493" s="23"/>
      <c r="CF1493" s="23"/>
      <c r="CG1493" s="23"/>
      <c r="CH1493" s="23"/>
      <c r="CI1493" s="23"/>
      <c r="CJ1493" s="23"/>
      <c r="CK1493" s="23"/>
      <c r="CL1493" s="23"/>
      <c r="CM1493" s="23"/>
      <c r="CN1493" s="23"/>
      <c r="CO1493" s="23"/>
      <c r="CP1493" s="23"/>
      <c r="CQ1493" s="23"/>
      <c r="CR1493" s="23"/>
      <c r="CS1493" s="23"/>
      <c r="CT1493" s="23"/>
      <c r="CU1493" s="23"/>
      <c r="CV1493" s="23"/>
      <c r="CW1493" s="23"/>
      <c r="CX1493" s="23"/>
      <c r="CY1493" s="23"/>
      <c r="CZ1493" s="23"/>
      <c r="DA1493" s="23"/>
      <c r="DB1493" s="23"/>
      <c r="DC1493" s="23"/>
      <c r="DD1493" s="23"/>
      <c r="DE1493" s="23"/>
      <c r="DF1493" s="23"/>
      <c r="DG1493" s="23"/>
      <c r="DH1493" s="23"/>
      <c r="DI1493" s="23"/>
      <c r="DJ1493" s="23"/>
      <c r="DK1493" s="23"/>
      <c r="DL1493" s="23"/>
    </row>
    <row r="1494" spans="1:126" ht="48" customHeight="1">
      <c r="A1494" s="25"/>
      <c r="B1494" s="25"/>
      <c r="C1494" s="25"/>
      <c r="D1494" s="26"/>
      <c r="E1494" s="25"/>
      <c r="F1494" s="25"/>
      <c r="G1494" s="27"/>
      <c r="H1494" s="27"/>
      <c r="I1494" s="27" t="s">
        <v>19</v>
      </c>
      <c r="J1494" s="27"/>
      <c r="K1494" s="27"/>
      <c r="L1494" s="27"/>
      <c r="M1494" s="24"/>
      <c r="N1494" s="24"/>
      <c r="O1494" s="24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7"/>
      <c r="BN1494" s="27"/>
      <c r="BO1494" s="27"/>
      <c r="BP1494" s="27"/>
      <c r="BQ1494" s="27"/>
      <c r="BR1494" s="27"/>
      <c r="BS1494" s="27"/>
      <c r="BT1494" s="27"/>
      <c r="BU1494" s="27"/>
      <c r="BV1494" s="27"/>
      <c r="BW1494" s="27"/>
      <c r="BX1494" s="27"/>
      <c r="BY1494" s="27"/>
      <c r="BZ1494" s="27"/>
      <c r="CA1494" s="27"/>
      <c r="CB1494" s="27"/>
      <c r="CC1494" s="27"/>
      <c r="CD1494" s="27"/>
      <c r="CE1494" s="27"/>
      <c r="CF1494" s="27"/>
      <c r="CG1494" s="27"/>
      <c r="CH1494" s="27"/>
      <c r="CI1494" s="27"/>
      <c r="CJ1494" s="27"/>
      <c r="CK1494" s="27"/>
      <c r="CL1494" s="27"/>
      <c r="CM1494" s="27"/>
      <c r="CN1494" s="27"/>
      <c r="CO1494" s="27"/>
      <c r="CP1494" s="27"/>
      <c r="CQ1494" s="27"/>
      <c r="CR1494" s="27"/>
      <c r="CS1494" s="27"/>
      <c r="CT1494" s="27"/>
      <c r="CU1494" s="27"/>
      <c r="CV1494" s="27"/>
      <c r="CW1494" s="27"/>
      <c r="CX1494" s="27"/>
      <c r="CY1494" s="27"/>
      <c r="CZ1494" s="27"/>
      <c r="DA1494" s="27"/>
      <c r="DB1494" s="27"/>
      <c r="DC1494" s="27"/>
      <c r="DD1494" s="27"/>
      <c r="DE1494" s="27"/>
      <c r="DF1494" s="27"/>
      <c r="DG1494" s="27"/>
      <c r="DH1494" s="27"/>
      <c r="DI1494" s="27"/>
      <c r="DJ1494" s="27"/>
      <c r="DK1494" s="27"/>
      <c r="DL1494" s="27"/>
      <c r="DM1494" s="28"/>
      <c r="DN1494" s="28"/>
      <c r="DO1494" s="28"/>
      <c r="DP1494" s="28"/>
      <c r="DQ1494" s="28"/>
      <c r="DR1494" s="28"/>
      <c r="DS1494" s="28"/>
      <c r="DT1494" s="28"/>
      <c r="DU1494" s="28"/>
      <c r="DV1494" s="28"/>
    </row>
    <row r="1495" spans="1:126" ht="48" customHeight="1">
      <c r="A1495" s="25"/>
      <c r="B1495" s="25"/>
      <c r="C1495" s="25"/>
      <c r="D1495" s="26"/>
      <c r="E1495" s="25"/>
      <c r="F1495" s="25"/>
      <c r="G1495" s="27"/>
      <c r="H1495" s="27"/>
      <c r="I1495" s="27" t="s">
        <v>19</v>
      </c>
      <c r="J1495" s="27"/>
      <c r="K1495" s="27"/>
      <c r="L1495" s="27"/>
      <c r="M1495" s="24"/>
      <c r="N1495" s="24"/>
      <c r="O1495" s="24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7"/>
      <c r="BN1495" s="27"/>
      <c r="BO1495" s="27"/>
      <c r="BP1495" s="27"/>
      <c r="BQ1495" s="27"/>
      <c r="BR1495" s="27"/>
      <c r="BS1495" s="27"/>
      <c r="BT1495" s="27"/>
      <c r="BU1495" s="27"/>
      <c r="BV1495" s="27"/>
      <c r="BW1495" s="27"/>
      <c r="BX1495" s="27"/>
      <c r="BY1495" s="27"/>
      <c r="BZ1495" s="27"/>
      <c r="CA1495" s="27"/>
      <c r="CB1495" s="27"/>
      <c r="CC1495" s="27"/>
      <c r="CD1495" s="27"/>
      <c r="CE1495" s="27"/>
      <c r="CF1495" s="27"/>
      <c r="CG1495" s="27"/>
      <c r="CH1495" s="27"/>
      <c r="CI1495" s="27"/>
      <c r="CJ1495" s="27"/>
      <c r="CK1495" s="27"/>
      <c r="CL1495" s="27"/>
      <c r="CM1495" s="27"/>
      <c r="CN1495" s="27"/>
      <c r="CO1495" s="27"/>
      <c r="CP1495" s="27"/>
      <c r="CQ1495" s="27"/>
      <c r="CR1495" s="27"/>
      <c r="CS1495" s="27"/>
      <c r="CT1495" s="27"/>
      <c r="CU1495" s="27"/>
      <c r="CV1495" s="27"/>
      <c r="CW1495" s="27"/>
      <c r="CX1495" s="27"/>
      <c r="CY1495" s="27"/>
      <c r="CZ1495" s="27"/>
      <c r="DA1495" s="27"/>
      <c r="DB1495" s="27"/>
      <c r="DC1495" s="27"/>
      <c r="DD1495" s="27"/>
      <c r="DE1495" s="27"/>
      <c r="DF1495" s="27"/>
      <c r="DG1495" s="27"/>
      <c r="DH1495" s="27"/>
      <c r="DI1495" s="27"/>
      <c r="DJ1495" s="27"/>
      <c r="DK1495" s="27"/>
      <c r="DL1495" s="27"/>
      <c r="DM1495" s="28"/>
      <c r="DN1495" s="28"/>
      <c r="DO1495" s="28"/>
      <c r="DP1495" s="28"/>
      <c r="DQ1495" s="28"/>
      <c r="DR1495" s="28"/>
      <c r="DS1495" s="28"/>
      <c r="DT1495" s="28"/>
      <c r="DU1495" s="28"/>
      <c r="DV1495" s="28"/>
    </row>
    <row r="1496" spans="1:126" ht="48" customHeight="1">
      <c r="A1496" s="25"/>
      <c r="B1496" s="25"/>
      <c r="C1496" s="25"/>
      <c r="D1496" s="26"/>
      <c r="E1496" s="25"/>
      <c r="F1496" s="25"/>
      <c r="G1496" s="27"/>
      <c r="H1496" s="27"/>
      <c r="I1496" s="27" t="s">
        <v>19</v>
      </c>
      <c r="J1496" s="27"/>
      <c r="K1496" s="27"/>
      <c r="L1496" s="27"/>
      <c r="M1496" s="24"/>
      <c r="N1496" s="24"/>
      <c r="O1496" s="24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7"/>
      <c r="BN1496" s="27"/>
      <c r="BO1496" s="27"/>
      <c r="BP1496" s="27"/>
      <c r="BQ1496" s="27"/>
      <c r="BR1496" s="27"/>
      <c r="BS1496" s="27"/>
      <c r="BT1496" s="27"/>
      <c r="BU1496" s="27"/>
      <c r="BV1496" s="27"/>
      <c r="BW1496" s="27"/>
      <c r="BX1496" s="27"/>
      <c r="BY1496" s="27"/>
      <c r="BZ1496" s="27"/>
      <c r="CA1496" s="27"/>
      <c r="CB1496" s="27"/>
      <c r="CC1496" s="27"/>
      <c r="CD1496" s="27"/>
      <c r="CE1496" s="27"/>
      <c r="CF1496" s="27"/>
      <c r="CG1496" s="27"/>
      <c r="CH1496" s="27"/>
      <c r="CI1496" s="27"/>
      <c r="CJ1496" s="27"/>
      <c r="CK1496" s="27"/>
      <c r="CL1496" s="27"/>
      <c r="CM1496" s="27"/>
      <c r="CN1496" s="27"/>
      <c r="CO1496" s="27"/>
      <c r="CP1496" s="27"/>
      <c r="CQ1496" s="27"/>
      <c r="CR1496" s="27"/>
      <c r="CS1496" s="27"/>
      <c r="CT1496" s="27"/>
      <c r="CU1496" s="27"/>
      <c r="CV1496" s="27"/>
      <c r="CW1496" s="27"/>
      <c r="CX1496" s="27"/>
      <c r="CY1496" s="27"/>
      <c r="CZ1496" s="27"/>
      <c r="DA1496" s="27"/>
      <c r="DB1496" s="27"/>
      <c r="DC1496" s="27"/>
      <c r="DD1496" s="27"/>
      <c r="DE1496" s="27"/>
      <c r="DF1496" s="27"/>
      <c r="DG1496" s="27"/>
      <c r="DH1496" s="27"/>
      <c r="DI1496" s="27"/>
      <c r="DJ1496" s="27"/>
      <c r="DK1496" s="27"/>
      <c r="DL1496" s="27"/>
      <c r="DM1496" s="28"/>
      <c r="DN1496" s="28"/>
      <c r="DO1496" s="28"/>
      <c r="DP1496" s="28"/>
      <c r="DQ1496" s="28"/>
      <c r="DR1496" s="28"/>
      <c r="DS1496" s="28"/>
      <c r="DT1496" s="28"/>
      <c r="DU1496" s="28"/>
      <c r="DV1496" s="28"/>
    </row>
    <row r="1497" spans="1:126" ht="48" customHeight="1">
      <c r="A1497" s="25"/>
      <c r="B1497" s="25"/>
      <c r="C1497" s="25"/>
      <c r="D1497" s="26"/>
      <c r="E1497" s="25"/>
      <c r="F1497" s="25"/>
      <c r="G1497" s="27"/>
      <c r="H1497" s="27"/>
      <c r="I1497" s="27" t="s">
        <v>19</v>
      </c>
      <c r="J1497" s="27"/>
      <c r="K1497" s="27"/>
      <c r="L1497" s="27"/>
      <c r="M1497" s="24"/>
      <c r="N1497" s="24"/>
      <c r="O1497" s="24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7"/>
      <c r="BN1497" s="27"/>
      <c r="BO1497" s="27"/>
      <c r="BP1497" s="27"/>
      <c r="BQ1497" s="27"/>
      <c r="BR1497" s="27"/>
      <c r="BS1497" s="27"/>
      <c r="BT1497" s="27"/>
      <c r="BU1497" s="27"/>
      <c r="BV1497" s="27"/>
      <c r="BW1497" s="27"/>
      <c r="BX1497" s="27"/>
      <c r="BY1497" s="27"/>
      <c r="BZ1497" s="27"/>
      <c r="CA1497" s="27"/>
      <c r="CB1497" s="27"/>
      <c r="CC1497" s="27"/>
      <c r="CD1497" s="27"/>
      <c r="CE1497" s="27"/>
      <c r="CF1497" s="27"/>
      <c r="CG1497" s="27"/>
      <c r="CH1497" s="27"/>
      <c r="CI1497" s="27"/>
      <c r="CJ1497" s="27"/>
      <c r="CK1497" s="27"/>
      <c r="CL1497" s="27"/>
      <c r="CM1497" s="27"/>
      <c r="CN1497" s="27"/>
      <c r="CO1497" s="27"/>
      <c r="CP1497" s="27"/>
      <c r="CQ1497" s="27"/>
      <c r="CR1497" s="27"/>
      <c r="CS1497" s="27"/>
      <c r="CT1497" s="27"/>
      <c r="CU1497" s="27"/>
      <c r="CV1497" s="27"/>
      <c r="CW1497" s="27"/>
      <c r="CX1497" s="27"/>
      <c r="CY1497" s="27"/>
      <c r="CZ1497" s="27"/>
      <c r="DA1497" s="27"/>
      <c r="DB1497" s="27"/>
      <c r="DC1497" s="27"/>
      <c r="DD1497" s="27"/>
      <c r="DE1497" s="27"/>
      <c r="DF1497" s="27"/>
      <c r="DG1497" s="27"/>
      <c r="DH1497" s="27"/>
      <c r="DI1497" s="27"/>
      <c r="DJ1497" s="27"/>
      <c r="DK1497" s="27"/>
      <c r="DL1497" s="27"/>
      <c r="DM1497" s="28"/>
      <c r="DN1497" s="28"/>
      <c r="DO1497" s="28"/>
      <c r="DP1497" s="28"/>
      <c r="DQ1497" s="28"/>
      <c r="DR1497" s="28"/>
      <c r="DS1497" s="28"/>
      <c r="DT1497" s="28"/>
      <c r="DU1497" s="28"/>
      <c r="DV1497" s="28"/>
    </row>
    <row r="1498" spans="1:126" ht="48" customHeight="1">
      <c r="A1498" s="25"/>
      <c r="B1498" s="25"/>
      <c r="C1498" s="25"/>
      <c r="D1498" s="26"/>
      <c r="E1498" s="25"/>
      <c r="F1498" s="25"/>
      <c r="G1498" s="27"/>
      <c r="H1498" s="27"/>
      <c r="I1498" s="27" t="s">
        <v>19</v>
      </c>
      <c r="J1498" s="27"/>
      <c r="K1498" s="27"/>
      <c r="L1498" s="27"/>
      <c r="M1498" s="24"/>
      <c r="N1498" s="24"/>
      <c r="O1498" s="24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7"/>
      <c r="BN1498" s="27"/>
      <c r="BO1498" s="27"/>
      <c r="BP1498" s="27"/>
      <c r="BQ1498" s="27"/>
      <c r="BR1498" s="27"/>
      <c r="BS1498" s="27"/>
      <c r="BT1498" s="27"/>
      <c r="BU1498" s="27"/>
      <c r="BV1498" s="27"/>
      <c r="BW1498" s="27"/>
      <c r="BX1498" s="27"/>
      <c r="BY1498" s="27"/>
      <c r="BZ1498" s="27"/>
      <c r="CA1498" s="27"/>
      <c r="CB1498" s="27"/>
      <c r="CC1498" s="27"/>
      <c r="CD1498" s="27"/>
      <c r="CE1498" s="27"/>
      <c r="CF1498" s="27"/>
      <c r="CG1498" s="27"/>
      <c r="CH1498" s="27"/>
      <c r="CI1498" s="27"/>
      <c r="CJ1498" s="27"/>
      <c r="CK1498" s="27"/>
      <c r="CL1498" s="27"/>
      <c r="CM1498" s="27"/>
      <c r="CN1498" s="27"/>
      <c r="CO1498" s="27"/>
      <c r="CP1498" s="27"/>
      <c r="CQ1498" s="27"/>
      <c r="CR1498" s="27"/>
      <c r="CS1498" s="27"/>
      <c r="CT1498" s="27"/>
      <c r="CU1498" s="27"/>
      <c r="CV1498" s="27"/>
      <c r="CW1498" s="27"/>
      <c r="CX1498" s="27"/>
      <c r="CY1498" s="27"/>
      <c r="CZ1498" s="27"/>
      <c r="DA1498" s="27"/>
      <c r="DB1498" s="27"/>
      <c r="DC1498" s="27"/>
      <c r="DD1498" s="27"/>
      <c r="DE1498" s="27"/>
      <c r="DF1498" s="27"/>
      <c r="DG1498" s="27"/>
      <c r="DH1498" s="27"/>
      <c r="DI1498" s="27"/>
      <c r="DJ1498" s="27"/>
      <c r="DK1498" s="27"/>
      <c r="DL1498" s="27"/>
      <c r="DM1498" s="28"/>
      <c r="DN1498" s="28"/>
      <c r="DO1498" s="28"/>
      <c r="DP1498" s="28"/>
      <c r="DQ1498" s="28"/>
      <c r="DR1498" s="28"/>
      <c r="DS1498" s="28"/>
      <c r="DT1498" s="28"/>
      <c r="DU1498" s="28"/>
      <c r="DV1498" s="28"/>
    </row>
    <row r="1499" spans="1:126" ht="12.75" customHeight="1">
      <c r="A1499" s="164"/>
      <c r="B1499" s="161"/>
      <c r="C1499" s="161"/>
      <c r="D1499" s="161"/>
      <c r="E1499" s="161"/>
      <c r="F1499" s="162"/>
      <c r="G1499" s="23"/>
      <c r="H1499" s="23"/>
      <c r="I1499" s="23"/>
      <c r="J1499" s="23"/>
      <c r="K1499" s="23"/>
      <c r="L1499" s="23"/>
      <c r="M1499" s="24"/>
      <c r="N1499" s="24"/>
      <c r="O1499" s="24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  <c r="BE1499" s="23"/>
      <c r="BF1499" s="23"/>
      <c r="BG1499" s="23"/>
      <c r="BH1499" s="23"/>
      <c r="BI1499" s="23"/>
      <c r="BJ1499" s="23"/>
      <c r="BK1499" s="23"/>
      <c r="BL1499" s="23"/>
      <c r="BM1499" s="23"/>
      <c r="BN1499" s="23"/>
      <c r="BO1499" s="23"/>
      <c r="BP1499" s="23"/>
      <c r="BQ1499" s="23"/>
      <c r="BR1499" s="23"/>
      <c r="BS1499" s="23"/>
      <c r="BT1499" s="23"/>
      <c r="BU1499" s="23"/>
      <c r="BV1499" s="23"/>
      <c r="BW1499" s="23"/>
      <c r="BX1499" s="23"/>
      <c r="BY1499" s="23"/>
      <c r="BZ1499" s="23"/>
      <c r="CA1499" s="23"/>
      <c r="CB1499" s="23"/>
      <c r="CC1499" s="23"/>
      <c r="CD1499" s="23"/>
      <c r="CE1499" s="23"/>
      <c r="CF1499" s="23"/>
      <c r="CG1499" s="23"/>
      <c r="CH1499" s="23"/>
      <c r="CI1499" s="23"/>
      <c r="CJ1499" s="23"/>
      <c r="CK1499" s="23"/>
      <c r="CL1499" s="23"/>
      <c r="CM1499" s="23"/>
      <c r="CN1499" s="23"/>
      <c r="CO1499" s="23"/>
      <c r="CP1499" s="23"/>
      <c r="CQ1499" s="23"/>
      <c r="CR1499" s="23"/>
      <c r="CS1499" s="23"/>
      <c r="CT1499" s="23"/>
      <c r="CU1499" s="23"/>
      <c r="CV1499" s="23"/>
      <c r="CW1499" s="23"/>
      <c r="CX1499" s="23"/>
      <c r="CY1499" s="23"/>
      <c r="CZ1499" s="23"/>
      <c r="DA1499" s="23"/>
      <c r="DB1499" s="23"/>
      <c r="DC1499" s="23"/>
      <c r="DD1499" s="23"/>
      <c r="DE1499" s="23"/>
      <c r="DF1499" s="23"/>
      <c r="DG1499" s="23"/>
      <c r="DH1499" s="23"/>
      <c r="DI1499" s="23"/>
      <c r="DJ1499" s="23"/>
      <c r="DK1499" s="23"/>
      <c r="DL1499" s="23"/>
    </row>
    <row r="1500" spans="1:126" ht="12.75" customHeight="1">
      <c r="A1500" s="21"/>
      <c r="B1500" s="164"/>
      <c r="C1500" s="161"/>
      <c r="D1500" s="161"/>
      <c r="E1500" s="161"/>
      <c r="F1500" s="162"/>
      <c r="G1500" s="23"/>
      <c r="H1500" s="23"/>
      <c r="I1500" s="23"/>
      <c r="J1500" s="23"/>
      <c r="K1500" s="23"/>
      <c r="L1500" s="23"/>
      <c r="M1500" s="24"/>
      <c r="N1500" s="24"/>
      <c r="O1500" s="24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  <c r="BE1500" s="23"/>
      <c r="BF1500" s="23"/>
      <c r="BG1500" s="23"/>
      <c r="BH1500" s="23"/>
      <c r="BI1500" s="23"/>
      <c r="BJ1500" s="23"/>
      <c r="BK1500" s="23"/>
      <c r="BL1500" s="23"/>
      <c r="BM1500" s="23"/>
      <c r="BN1500" s="23"/>
      <c r="BO1500" s="23"/>
      <c r="BP1500" s="23"/>
      <c r="BQ1500" s="23"/>
      <c r="BR1500" s="23"/>
      <c r="BS1500" s="23"/>
      <c r="BT1500" s="23"/>
      <c r="BU1500" s="23"/>
      <c r="BV1500" s="23"/>
      <c r="BW1500" s="23"/>
      <c r="BX1500" s="23"/>
      <c r="BY1500" s="23"/>
      <c r="BZ1500" s="23"/>
      <c r="CA1500" s="23"/>
      <c r="CB1500" s="23"/>
      <c r="CC1500" s="23"/>
      <c r="CD1500" s="23"/>
      <c r="CE1500" s="23"/>
      <c r="CF1500" s="23"/>
      <c r="CG1500" s="23"/>
      <c r="CH1500" s="23"/>
      <c r="CI1500" s="23"/>
      <c r="CJ1500" s="23"/>
      <c r="CK1500" s="23"/>
      <c r="CL1500" s="23"/>
      <c r="CM1500" s="23"/>
      <c r="CN1500" s="23"/>
      <c r="CO1500" s="23"/>
      <c r="CP1500" s="23"/>
      <c r="CQ1500" s="23"/>
      <c r="CR1500" s="23"/>
      <c r="CS1500" s="23"/>
      <c r="CT1500" s="23"/>
      <c r="CU1500" s="23"/>
      <c r="CV1500" s="23"/>
      <c r="CW1500" s="23"/>
      <c r="CX1500" s="23"/>
      <c r="CY1500" s="23"/>
      <c r="CZ1500" s="23"/>
      <c r="DA1500" s="23"/>
      <c r="DB1500" s="23"/>
      <c r="DC1500" s="23"/>
      <c r="DD1500" s="23"/>
      <c r="DE1500" s="23"/>
      <c r="DF1500" s="23"/>
      <c r="DG1500" s="23"/>
      <c r="DH1500" s="23"/>
      <c r="DI1500" s="23"/>
      <c r="DJ1500" s="23"/>
      <c r="DK1500" s="23"/>
      <c r="DL1500" s="23"/>
    </row>
    <row r="1501" spans="1:126" ht="12.75" customHeight="1">
      <c r="A1501" s="21"/>
      <c r="B1501" s="164"/>
      <c r="C1501" s="161"/>
      <c r="D1501" s="161"/>
      <c r="E1501" s="161"/>
      <c r="F1501" s="162"/>
      <c r="G1501" s="23"/>
      <c r="H1501" s="23"/>
      <c r="I1501" s="23"/>
      <c r="J1501" s="23"/>
      <c r="K1501" s="23"/>
      <c r="L1501" s="23"/>
      <c r="M1501" s="24"/>
      <c r="N1501" s="24"/>
      <c r="O1501" s="24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  <c r="BE1501" s="23"/>
      <c r="BF1501" s="23"/>
      <c r="BG1501" s="23"/>
      <c r="BH1501" s="23"/>
      <c r="BI1501" s="23"/>
      <c r="BJ1501" s="23"/>
      <c r="BK1501" s="23"/>
      <c r="BL1501" s="23"/>
      <c r="BM1501" s="23"/>
      <c r="BN1501" s="23"/>
      <c r="BO1501" s="23"/>
      <c r="BP1501" s="23"/>
      <c r="BQ1501" s="23"/>
      <c r="BR1501" s="23"/>
      <c r="BS1501" s="23"/>
      <c r="BT1501" s="23"/>
      <c r="BU1501" s="23"/>
      <c r="BV1501" s="23"/>
      <c r="BW1501" s="23"/>
      <c r="BX1501" s="23"/>
      <c r="BY1501" s="23"/>
      <c r="BZ1501" s="23"/>
      <c r="CA1501" s="23"/>
      <c r="CB1501" s="23"/>
      <c r="CC1501" s="23"/>
      <c r="CD1501" s="23"/>
      <c r="CE1501" s="23"/>
      <c r="CF1501" s="23"/>
      <c r="CG1501" s="23"/>
      <c r="CH1501" s="23"/>
      <c r="CI1501" s="23"/>
      <c r="CJ1501" s="23"/>
      <c r="CK1501" s="23"/>
      <c r="CL1501" s="23"/>
      <c r="CM1501" s="23"/>
      <c r="CN1501" s="23"/>
      <c r="CO1501" s="23"/>
      <c r="CP1501" s="23"/>
      <c r="CQ1501" s="23"/>
      <c r="CR1501" s="23"/>
      <c r="CS1501" s="23"/>
      <c r="CT1501" s="23"/>
      <c r="CU1501" s="23"/>
      <c r="CV1501" s="23"/>
      <c r="CW1501" s="23"/>
      <c r="CX1501" s="23"/>
      <c r="CY1501" s="23"/>
      <c r="CZ1501" s="23"/>
      <c r="DA1501" s="23"/>
      <c r="DB1501" s="23"/>
      <c r="DC1501" s="23"/>
      <c r="DD1501" s="23"/>
      <c r="DE1501" s="23"/>
      <c r="DF1501" s="23"/>
      <c r="DG1501" s="23"/>
      <c r="DH1501" s="23"/>
      <c r="DI1501" s="23"/>
      <c r="DJ1501" s="23"/>
      <c r="DK1501" s="23"/>
      <c r="DL1501" s="23"/>
    </row>
    <row r="1502" spans="1:126" ht="92.25" customHeight="1">
      <c r="A1502" s="21"/>
      <c r="B1502" s="21"/>
      <c r="C1502" s="21"/>
      <c r="D1502" s="22"/>
      <c r="E1502" s="21"/>
      <c r="F1502" s="21"/>
      <c r="G1502" s="23"/>
      <c r="H1502" s="23"/>
      <c r="I1502" s="23"/>
      <c r="J1502" s="23"/>
      <c r="K1502" s="23"/>
      <c r="L1502" s="23"/>
      <c r="M1502" s="24"/>
      <c r="N1502" s="24"/>
      <c r="O1502" s="24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  <c r="CV1502" s="23"/>
      <c r="CW1502" s="23"/>
      <c r="CX1502" s="23"/>
      <c r="CY1502" s="23"/>
      <c r="CZ1502" s="23"/>
      <c r="DA1502" s="23"/>
      <c r="DB1502" s="23"/>
      <c r="DC1502" s="23"/>
      <c r="DD1502" s="23"/>
      <c r="DE1502" s="23"/>
      <c r="DF1502" s="23"/>
      <c r="DG1502" s="23"/>
      <c r="DH1502" s="23"/>
      <c r="DI1502" s="23"/>
      <c r="DJ1502" s="23"/>
      <c r="DK1502" s="23"/>
      <c r="DL1502" s="23"/>
    </row>
    <row r="1503" spans="1:126" ht="78.75" customHeight="1">
      <c r="A1503" s="21"/>
      <c r="B1503" s="21"/>
      <c r="C1503" s="21"/>
      <c r="D1503" s="22"/>
      <c r="E1503" s="21"/>
      <c r="F1503" s="21"/>
      <c r="G1503" s="23"/>
      <c r="H1503" s="23"/>
      <c r="I1503" s="23"/>
      <c r="J1503" s="23"/>
      <c r="K1503" s="23"/>
      <c r="L1503" s="23"/>
      <c r="M1503" s="24"/>
      <c r="N1503" s="24"/>
      <c r="O1503" s="24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</row>
    <row r="1504" spans="1:126" ht="78.75" customHeight="1">
      <c r="A1504" s="21"/>
      <c r="B1504" s="21"/>
      <c r="C1504" s="21"/>
      <c r="D1504" s="22"/>
      <c r="E1504" s="21"/>
      <c r="F1504" s="21"/>
      <c r="G1504" s="23"/>
      <c r="H1504" s="23"/>
      <c r="I1504" s="23"/>
      <c r="J1504" s="23"/>
      <c r="K1504" s="23"/>
      <c r="L1504" s="23"/>
      <c r="M1504" s="24"/>
      <c r="N1504" s="24"/>
      <c r="O1504" s="24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</row>
    <row r="1505" spans="1:116" ht="92.25" customHeight="1">
      <c r="A1505" s="21"/>
      <c r="B1505" s="21"/>
      <c r="C1505" s="21"/>
      <c r="D1505" s="22"/>
      <c r="E1505" s="21"/>
      <c r="F1505" s="21"/>
      <c r="G1505" s="23"/>
      <c r="H1505" s="23"/>
      <c r="I1505" s="23"/>
      <c r="J1505" s="23"/>
      <c r="K1505" s="23"/>
      <c r="L1505" s="23"/>
      <c r="M1505" s="24"/>
      <c r="N1505" s="24"/>
      <c r="O1505" s="24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  <c r="CV1505" s="23"/>
      <c r="CW1505" s="23"/>
      <c r="CX1505" s="23"/>
      <c r="CY1505" s="23"/>
      <c r="CZ1505" s="23"/>
      <c r="DA1505" s="23"/>
      <c r="DB1505" s="23"/>
      <c r="DC1505" s="23"/>
      <c r="DD1505" s="23"/>
      <c r="DE1505" s="23"/>
      <c r="DF1505" s="23"/>
      <c r="DG1505" s="23"/>
      <c r="DH1505" s="23"/>
      <c r="DI1505" s="23"/>
      <c r="DJ1505" s="23"/>
      <c r="DK1505" s="23"/>
      <c r="DL1505" s="23"/>
    </row>
    <row r="1506" spans="1:116" ht="78.75" customHeight="1">
      <c r="A1506" s="21"/>
      <c r="B1506" s="21"/>
      <c r="C1506" s="21"/>
      <c r="D1506" s="22"/>
      <c r="E1506" s="21"/>
      <c r="F1506" s="21"/>
      <c r="G1506" s="23"/>
      <c r="H1506" s="23"/>
      <c r="I1506" s="23"/>
      <c r="J1506" s="23"/>
      <c r="K1506" s="23"/>
      <c r="L1506" s="23"/>
      <c r="M1506" s="24"/>
      <c r="N1506" s="24"/>
      <c r="O1506" s="24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  <c r="BE1506" s="23"/>
      <c r="BF1506" s="23"/>
      <c r="BG1506" s="23"/>
      <c r="BH1506" s="23"/>
      <c r="BI1506" s="23"/>
      <c r="BJ1506" s="23"/>
      <c r="BK1506" s="23"/>
      <c r="BL1506" s="23"/>
      <c r="BM1506" s="23"/>
      <c r="BN1506" s="23"/>
      <c r="BO1506" s="23"/>
      <c r="BP1506" s="23"/>
      <c r="BQ1506" s="23"/>
      <c r="BR1506" s="23"/>
      <c r="BS1506" s="23"/>
      <c r="BT1506" s="23"/>
      <c r="BU1506" s="23"/>
      <c r="BV1506" s="23"/>
      <c r="BW1506" s="23"/>
      <c r="BX1506" s="23"/>
      <c r="BY1506" s="23"/>
      <c r="BZ1506" s="23"/>
      <c r="CA1506" s="23"/>
      <c r="CB1506" s="23"/>
      <c r="CC1506" s="23"/>
      <c r="CD1506" s="23"/>
      <c r="CE1506" s="23"/>
      <c r="CF1506" s="23"/>
      <c r="CG1506" s="23"/>
      <c r="CH1506" s="23"/>
      <c r="CI1506" s="23"/>
      <c r="CJ1506" s="23"/>
      <c r="CK1506" s="23"/>
      <c r="CL1506" s="23"/>
      <c r="CM1506" s="23"/>
      <c r="CN1506" s="23"/>
      <c r="CO1506" s="23"/>
      <c r="CP1506" s="23"/>
      <c r="CQ1506" s="23"/>
      <c r="CR1506" s="23"/>
      <c r="CS1506" s="23"/>
      <c r="CT1506" s="23"/>
      <c r="CU1506" s="23"/>
      <c r="CV1506" s="23"/>
      <c r="CW1506" s="23"/>
      <c r="CX1506" s="23"/>
      <c r="CY1506" s="23"/>
      <c r="CZ1506" s="23"/>
      <c r="DA1506" s="23"/>
      <c r="DB1506" s="23"/>
      <c r="DC1506" s="23"/>
      <c r="DD1506" s="23"/>
      <c r="DE1506" s="23"/>
      <c r="DF1506" s="23"/>
      <c r="DG1506" s="23"/>
      <c r="DH1506" s="23"/>
      <c r="DI1506" s="23"/>
      <c r="DJ1506" s="23"/>
      <c r="DK1506" s="23"/>
      <c r="DL1506" s="23"/>
    </row>
    <row r="1507" spans="1:116" ht="12.75" customHeight="1">
      <c r="A1507" s="21"/>
      <c r="B1507" s="164"/>
      <c r="C1507" s="161"/>
      <c r="D1507" s="161"/>
      <c r="E1507" s="161"/>
      <c r="F1507" s="162"/>
      <c r="G1507" s="23"/>
      <c r="H1507" s="23"/>
      <c r="I1507" s="23"/>
      <c r="J1507" s="23"/>
      <c r="K1507" s="23"/>
      <c r="L1507" s="23"/>
      <c r="M1507" s="24"/>
      <c r="N1507" s="24"/>
      <c r="O1507" s="24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V1507" s="23"/>
      <c r="AW1507" s="23"/>
      <c r="AX1507" s="23"/>
      <c r="AY1507" s="23"/>
      <c r="AZ1507" s="23"/>
      <c r="BA1507" s="23"/>
      <c r="BB1507" s="23"/>
      <c r="BC1507" s="23"/>
      <c r="BD1507" s="23"/>
      <c r="BE1507" s="23"/>
      <c r="BF1507" s="23"/>
      <c r="BG1507" s="23"/>
      <c r="BH1507" s="23"/>
      <c r="BI1507" s="23"/>
      <c r="BJ1507" s="23"/>
      <c r="BK1507" s="23"/>
      <c r="BL1507" s="23"/>
      <c r="BM1507" s="23"/>
      <c r="BN1507" s="23"/>
      <c r="BO1507" s="23"/>
      <c r="BP1507" s="23"/>
      <c r="BQ1507" s="23"/>
      <c r="BR1507" s="23"/>
      <c r="BS1507" s="23"/>
      <c r="BT1507" s="23"/>
      <c r="BU1507" s="23"/>
      <c r="BV1507" s="23"/>
      <c r="BW1507" s="23"/>
      <c r="BX1507" s="23"/>
      <c r="BY1507" s="23"/>
      <c r="BZ1507" s="23"/>
      <c r="CA1507" s="23"/>
      <c r="CB1507" s="23"/>
      <c r="CC1507" s="23"/>
      <c r="CD1507" s="23"/>
      <c r="CE1507" s="23"/>
      <c r="CF1507" s="23"/>
      <c r="CG1507" s="23"/>
      <c r="CH1507" s="23"/>
      <c r="CI1507" s="23"/>
      <c r="CJ1507" s="23"/>
      <c r="CK1507" s="23"/>
      <c r="CL1507" s="23"/>
      <c r="CM1507" s="23"/>
      <c r="CN1507" s="23"/>
      <c r="CO1507" s="23"/>
      <c r="CP1507" s="23"/>
      <c r="CQ1507" s="23"/>
      <c r="CR1507" s="23"/>
      <c r="CS1507" s="23"/>
      <c r="CT1507" s="23"/>
      <c r="CU1507" s="23"/>
      <c r="CV1507" s="23"/>
      <c r="CW1507" s="23"/>
      <c r="CX1507" s="23"/>
      <c r="CY1507" s="23"/>
      <c r="CZ1507" s="23"/>
      <c r="DA1507" s="23"/>
      <c r="DB1507" s="23"/>
      <c r="DC1507" s="23"/>
      <c r="DD1507" s="23"/>
      <c r="DE1507" s="23"/>
      <c r="DF1507" s="23"/>
      <c r="DG1507" s="23"/>
      <c r="DH1507" s="23"/>
      <c r="DI1507" s="23"/>
      <c r="DJ1507" s="23"/>
      <c r="DK1507" s="23"/>
      <c r="DL1507" s="23"/>
    </row>
    <row r="1508" spans="1:116" ht="78.75" customHeight="1">
      <c r="A1508" s="21"/>
      <c r="B1508" s="21"/>
      <c r="C1508" s="21"/>
      <c r="D1508" s="22"/>
      <c r="E1508" s="21"/>
      <c r="F1508" s="21"/>
      <c r="G1508" s="23"/>
      <c r="H1508" s="23"/>
      <c r="I1508" s="23"/>
      <c r="J1508" s="23"/>
      <c r="K1508" s="23"/>
      <c r="L1508" s="23"/>
      <c r="M1508" s="24"/>
      <c r="N1508" s="24"/>
      <c r="O1508" s="24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V1508" s="23"/>
      <c r="AW1508" s="23"/>
      <c r="AX1508" s="23"/>
      <c r="AY1508" s="23"/>
      <c r="AZ1508" s="23"/>
      <c r="BA1508" s="23"/>
      <c r="BB1508" s="23"/>
      <c r="BC1508" s="23"/>
      <c r="BD1508" s="23"/>
      <c r="BE1508" s="23"/>
      <c r="BF1508" s="23"/>
      <c r="BG1508" s="23"/>
      <c r="BH1508" s="23"/>
      <c r="BI1508" s="23"/>
      <c r="BJ1508" s="23"/>
      <c r="BK1508" s="23"/>
      <c r="BL1508" s="23"/>
      <c r="BM1508" s="23"/>
      <c r="BN1508" s="23"/>
      <c r="BO1508" s="23"/>
      <c r="BP1508" s="23"/>
      <c r="BQ1508" s="23"/>
      <c r="BR1508" s="23"/>
      <c r="BS1508" s="23"/>
      <c r="BT1508" s="23"/>
      <c r="BU1508" s="23"/>
      <c r="BV1508" s="23"/>
      <c r="BW1508" s="23"/>
      <c r="BX1508" s="23"/>
      <c r="BY1508" s="23"/>
      <c r="BZ1508" s="23"/>
      <c r="CA1508" s="23"/>
      <c r="CB1508" s="23"/>
      <c r="CC1508" s="23"/>
      <c r="CD1508" s="23"/>
      <c r="CE1508" s="23"/>
      <c r="CF1508" s="23"/>
      <c r="CG1508" s="23"/>
      <c r="CH1508" s="23"/>
      <c r="CI1508" s="23"/>
      <c r="CJ1508" s="23"/>
      <c r="CK1508" s="23"/>
      <c r="CL1508" s="23"/>
      <c r="CM1508" s="23"/>
      <c r="CN1508" s="23"/>
      <c r="CO1508" s="23"/>
      <c r="CP1508" s="23"/>
      <c r="CQ1508" s="23"/>
      <c r="CR1508" s="23"/>
      <c r="CS1508" s="23"/>
      <c r="CT1508" s="23"/>
      <c r="CU1508" s="23"/>
      <c r="CV1508" s="23"/>
      <c r="CW1508" s="23"/>
      <c r="CX1508" s="23"/>
      <c r="CY1508" s="23"/>
      <c r="CZ1508" s="23"/>
      <c r="DA1508" s="23"/>
      <c r="DB1508" s="23"/>
      <c r="DC1508" s="23"/>
      <c r="DD1508" s="23"/>
      <c r="DE1508" s="23"/>
      <c r="DF1508" s="23"/>
      <c r="DG1508" s="23"/>
      <c r="DH1508" s="23"/>
      <c r="DI1508" s="23"/>
      <c r="DJ1508" s="23"/>
      <c r="DK1508" s="23"/>
      <c r="DL1508" s="23"/>
    </row>
    <row r="1509" spans="1:116" ht="78.75" customHeight="1">
      <c r="A1509" s="21"/>
      <c r="B1509" s="21"/>
      <c r="C1509" s="21"/>
      <c r="D1509" s="22"/>
      <c r="E1509" s="21"/>
      <c r="F1509" s="21"/>
      <c r="G1509" s="23"/>
      <c r="H1509" s="23"/>
      <c r="I1509" s="23"/>
      <c r="J1509" s="23"/>
      <c r="K1509" s="23"/>
      <c r="L1509" s="23"/>
      <c r="M1509" s="24"/>
      <c r="N1509" s="24"/>
      <c r="O1509" s="24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V1509" s="23"/>
      <c r="AW1509" s="23"/>
      <c r="AX1509" s="23"/>
      <c r="AY1509" s="23"/>
      <c r="AZ1509" s="23"/>
      <c r="BA1509" s="23"/>
      <c r="BB1509" s="23"/>
      <c r="BC1509" s="23"/>
      <c r="BD1509" s="23"/>
      <c r="BE1509" s="23"/>
      <c r="BF1509" s="23"/>
      <c r="BG1509" s="23"/>
      <c r="BH1509" s="23"/>
      <c r="BI1509" s="23"/>
      <c r="BJ1509" s="23"/>
      <c r="BK1509" s="23"/>
      <c r="BL1509" s="23"/>
      <c r="BM1509" s="23"/>
      <c r="BN1509" s="23"/>
      <c r="BO1509" s="23"/>
      <c r="BP1509" s="23"/>
      <c r="BQ1509" s="23"/>
      <c r="BR1509" s="23"/>
      <c r="BS1509" s="23"/>
      <c r="BT1509" s="23"/>
      <c r="BU1509" s="23"/>
      <c r="BV1509" s="23"/>
      <c r="BW1509" s="23"/>
      <c r="BX1509" s="23"/>
      <c r="BY1509" s="23"/>
      <c r="BZ1509" s="23"/>
      <c r="CA1509" s="23"/>
      <c r="CB1509" s="23"/>
      <c r="CC1509" s="23"/>
      <c r="CD1509" s="23"/>
      <c r="CE1509" s="23"/>
      <c r="CF1509" s="23"/>
      <c r="CG1509" s="23"/>
      <c r="CH1509" s="23"/>
      <c r="CI1509" s="23"/>
      <c r="CJ1509" s="23"/>
      <c r="CK1509" s="23"/>
      <c r="CL1509" s="23"/>
      <c r="CM1509" s="23"/>
      <c r="CN1509" s="23"/>
      <c r="CO1509" s="23"/>
      <c r="CP1509" s="23"/>
      <c r="CQ1509" s="23"/>
      <c r="CR1509" s="23"/>
      <c r="CS1509" s="23"/>
      <c r="CT1509" s="23"/>
      <c r="CU1509" s="23"/>
      <c r="CV1509" s="23"/>
      <c r="CW1509" s="23"/>
      <c r="CX1509" s="23"/>
      <c r="CY1509" s="23"/>
      <c r="CZ1509" s="23"/>
      <c r="DA1509" s="23"/>
      <c r="DB1509" s="23"/>
      <c r="DC1509" s="23"/>
      <c r="DD1509" s="23"/>
      <c r="DE1509" s="23"/>
      <c r="DF1509" s="23"/>
      <c r="DG1509" s="23"/>
      <c r="DH1509" s="23"/>
      <c r="DI1509" s="23"/>
      <c r="DJ1509" s="23"/>
      <c r="DK1509" s="23"/>
      <c r="DL1509" s="23"/>
    </row>
    <row r="1510" spans="1:116" ht="84" customHeight="1">
      <c r="A1510" s="21"/>
      <c r="B1510" s="21"/>
      <c r="C1510" s="21"/>
      <c r="D1510" s="22"/>
      <c r="E1510" s="21"/>
      <c r="F1510" s="21"/>
      <c r="G1510" s="23"/>
      <c r="H1510" s="23"/>
      <c r="I1510" s="23"/>
      <c r="J1510" s="23"/>
      <c r="K1510" s="23"/>
      <c r="L1510" s="23"/>
      <c r="M1510" s="24"/>
      <c r="N1510" s="24"/>
      <c r="O1510" s="24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  <c r="BE1510" s="23"/>
      <c r="BF1510" s="23"/>
      <c r="BG1510" s="23"/>
      <c r="BH1510" s="23"/>
      <c r="BI1510" s="23"/>
      <c r="BJ1510" s="23"/>
      <c r="BK1510" s="23"/>
      <c r="BL1510" s="23"/>
      <c r="BM1510" s="23"/>
      <c r="BN1510" s="23"/>
      <c r="BO1510" s="23"/>
      <c r="BP1510" s="23"/>
      <c r="BQ1510" s="23"/>
      <c r="BR1510" s="23"/>
      <c r="BS1510" s="23"/>
      <c r="BT1510" s="23"/>
      <c r="BU1510" s="23"/>
      <c r="BV1510" s="23"/>
      <c r="BW1510" s="23"/>
      <c r="BX1510" s="23"/>
      <c r="BY1510" s="23"/>
      <c r="BZ1510" s="23"/>
      <c r="CA1510" s="23"/>
      <c r="CB1510" s="23"/>
      <c r="CC1510" s="23"/>
      <c r="CD1510" s="23"/>
      <c r="CE1510" s="23"/>
      <c r="CF1510" s="23"/>
      <c r="CG1510" s="23"/>
      <c r="CH1510" s="23"/>
      <c r="CI1510" s="23"/>
      <c r="CJ1510" s="23"/>
      <c r="CK1510" s="23"/>
      <c r="CL1510" s="23"/>
      <c r="CM1510" s="23"/>
      <c r="CN1510" s="23"/>
      <c r="CO1510" s="23"/>
      <c r="CP1510" s="23"/>
      <c r="CQ1510" s="23"/>
      <c r="CR1510" s="23"/>
      <c r="CS1510" s="23"/>
      <c r="CT1510" s="23"/>
      <c r="CU1510" s="23"/>
      <c r="CV1510" s="23"/>
      <c r="CW1510" s="23"/>
      <c r="CX1510" s="23"/>
      <c r="CY1510" s="23"/>
      <c r="CZ1510" s="23"/>
      <c r="DA1510" s="23"/>
      <c r="DB1510" s="23"/>
      <c r="DC1510" s="23"/>
      <c r="DD1510" s="23"/>
      <c r="DE1510" s="23"/>
      <c r="DF1510" s="23"/>
      <c r="DG1510" s="23"/>
      <c r="DH1510" s="23"/>
      <c r="DI1510" s="23"/>
      <c r="DJ1510" s="23"/>
      <c r="DK1510" s="23"/>
      <c r="DL1510" s="23"/>
    </row>
    <row r="1511" spans="1:116" ht="66" customHeight="1">
      <c r="A1511" s="21"/>
      <c r="B1511" s="21"/>
      <c r="C1511" s="21"/>
      <c r="D1511" s="22"/>
      <c r="E1511" s="21"/>
      <c r="F1511" s="21"/>
      <c r="G1511" s="23"/>
      <c r="H1511" s="23"/>
      <c r="I1511" s="23"/>
      <c r="J1511" s="23"/>
      <c r="K1511" s="23"/>
      <c r="L1511" s="23"/>
      <c r="M1511" s="24"/>
      <c r="N1511" s="24"/>
      <c r="O1511" s="24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V1511" s="23"/>
      <c r="AW1511" s="23"/>
      <c r="AX1511" s="23"/>
      <c r="AY1511" s="23"/>
      <c r="AZ1511" s="23"/>
      <c r="BA1511" s="23"/>
      <c r="BB1511" s="23"/>
      <c r="BC1511" s="23"/>
      <c r="BD1511" s="23"/>
      <c r="BE1511" s="23"/>
      <c r="BF1511" s="23"/>
      <c r="BG1511" s="23"/>
      <c r="BH1511" s="23"/>
      <c r="BI1511" s="23"/>
      <c r="BJ1511" s="23"/>
      <c r="BK1511" s="23"/>
      <c r="BL1511" s="23"/>
      <c r="BM1511" s="23"/>
      <c r="BN1511" s="23"/>
      <c r="BO1511" s="23"/>
      <c r="BP1511" s="23"/>
      <c r="BQ1511" s="23"/>
      <c r="BR1511" s="23"/>
      <c r="BS1511" s="23"/>
      <c r="BT1511" s="23"/>
      <c r="BU1511" s="23"/>
      <c r="BV1511" s="23"/>
      <c r="BW1511" s="23"/>
      <c r="BX1511" s="23"/>
      <c r="BY1511" s="23"/>
      <c r="BZ1511" s="23"/>
      <c r="CA1511" s="23"/>
      <c r="CB1511" s="23"/>
      <c r="CC1511" s="23"/>
      <c r="CD1511" s="23"/>
      <c r="CE1511" s="23"/>
      <c r="CF1511" s="23"/>
      <c r="CG1511" s="23"/>
      <c r="CH1511" s="23"/>
      <c r="CI1511" s="23"/>
      <c r="CJ1511" s="23"/>
      <c r="CK1511" s="23"/>
      <c r="CL1511" s="23"/>
      <c r="CM1511" s="23"/>
      <c r="CN1511" s="23"/>
      <c r="CO1511" s="23"/>
      <c r="CP1511" s="23"/>
      <c r="CQ1511" s="23"/>
      <c r="CR1511" s="23"/>
      <c r="CS1511" s="23"/>
      <c r="CT1511" s="23"/>
      <c r="CU1511" s="23"/>
      <c r="CV1511" s="23"/>
      <c r="CW1511" s="23"/>
      <c r="CX1511" s="23"/>
      <c r="CY1511" s="23"/>
      <c r="CZ1511" s="23"/>
      <c r="DA1511" s="23"/>
      <c r="DB1511" s="23"/>
      <c r="DC1511" s="23"/>
      <c r="DD1511" s="23"/>
      <c r="DE1511" s="23"/>
      <c r="DF1511" s="23"/>
      <c r="DG1511" s="23"/>
      <c r="DH1511" s="23"/>
      <c r="DI1511" s="23"/>
      <c r="DJ1511" s="23"/>
      <c r="DK1511" s="23"/>
      <c r="DL1511" s="23"/>
    </row>
    <row r="1512" spans="1:116" ht="84" customHeight="1">
      <c r="A1512" s="21"/>
      <c r="B1512" s="21"/>
      <c r="C1512" s="21"/>
      <c r="D1512" s="22"/>
      <c r="E1512" s="21"/>
      <c r="F1512" s="21"/>
      <c r="G1512" s="23"/>
      <c r="H1512" s="23"/>
      <c r="I1512" s="23"/>
      <c r="J1512" s="23"/>
      <c r="K1512" s="23"/>
      <c r="L1512" s="23"/>
      <c r="M1512" s="24"/>
      <c r="N1512" s="24"/>
      <c r="O1512" s="24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V1512" s="23"/>
      <c r="AW1512" s="23"/>
      <c r="AX1512" s="23"/>
      <c r="AY1512" s="23"/>
      <c r="AZ1512" s="23"/>
      <c r="BA1512" s="23"/>
      <c r="BB1512" s="23"/>
      <c r="BC1512" s="23"/>
      <c r="BD1512" s="23"/>
      <c r="BE1512" s="23"/>
      <c r="BF1512" s="23"/>
      <c r="BG1512" s="23"/>
      <c r="BH1512" s="23"/>
      <c r="BI1512" s="23"/>
      <c r="BJ1512" s="23"/>
      <c r="BK1512" s="23"/>
      <c r="BL1512" s="23"/>
      <c r="BM1512" s="23"/>
      <c r="BN1512" s="23"/>
      <c r="BO1512" s="23"/>
      <c r="BP1512" s="23"/>
      <c r="BQ1512" s="23"/>
      <c r="BR1512" s="23"/>
      <c r="BS1512" s="23"/>
      <c r="BT1512" s="23"/>
      <c r="BU1512" s="23"/>
      <c r="BV1512" s="23"/>
      <c r="BW1512" s="23"/>
      <c r="BX1512" s="23"/>
      <c r="BY1512" s="23"/>
      <c r="BZ1512" s="23"/>
      <c r="CA1512" s="23"/>
      <c r="CB1512" s="23"/>
      <c r="CC1512" s="23"/>
      <c r="CD1512" s="23"/>
      <c r="CE1512" s="23"/>
      <c r="CF1512" s="23"/>
      <c r="CG1512" s="23"/>
      <c r="CH1512" s="23"/>
      <c r="CI1512" s="23"/>
      <c r="CJ1512" s="23"/>
      <c r="CK1512" s="23"/>
      <c r="CL1512" s="23"/>
      <c r="CM1512" s="23"/>
      <c r="CN1512" s="23"/>
      <c r="CO1512" s="23"/>
      <c r="CP1512" s="23"/>
      <c r="CQ1512" s="23"/>
      <c r="CR1512" s="23"/>
      <c r="CS1512" s="23"/>
      <c r="CT1512" s="23"/>
      <c r="CU1512" s="23"/>
      <c r="CV1512" s="23"/>
      <c r="CW1512" s="23"/>
      <c r="CX1512" s="23"/>
      <c r="CY1512" s="23"/>
      <c r="CZ1512" s="23"/>
      <c r="DA1512" s="23"/>
      <c r="DB1512" s="23"/>
      <c r="DC1512" s="23"/>
      <c r="DD1512" s="23"/>
      <c r="DE1512" s="23"/>
      <c r="DF1512" s="23"/>
      <c r="DG1512" s="23"/>
      <c r="DH1512" s="23"/>
      <c r="DI1512" s="23"/>
      <c r="DJ1512" s="23"/>
      <c r="DK1512" s="23"/>
      <c r="DL1512" s="23"/>
    </row>
    <row r="1513" spans="1:116" ht="84" customHeight="1">
      <c r="A1513" s="21"/>
      <c r="B1513" s="21"/>
      <c r="C1513" s="21"/>
      <c r="D1513" s="22"/>
      <c r="E1513" s="21"/>
      <c r="F1513" s="21"/>
      <c r="G1513" s="43"/>
      <c r="H1513" s="43"/>
      <c r="I1513" s="43"/>
      <c r="J1513" s="43"/>
      <c r="K1513" s="43"/>
      <c r="L1513" s="43"/>
      <c r="M1513" s="24"/>
      <c r="N1513" s="24"/>
      <c r="O1513" s="24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  <c r="CH1513" s="43"/>
      <c r="CI1513" s="43"/>
      <c r="CJ1513" s="43"/>
      <c r="CK1513" s="43"/>
      <c r="CL1513" s="43"/>
      <c r="CM1513" s="43"/>
      <c r="CN1513" s="43"/>
      <c r="CO1513" s="43"/>
      <c r="CP1513" s="43"/>
      <c r="CQ1513" s="43"/>
      <c r="CR1513" s="43"/>
      <c r="CS1513" s="43"/>
      <c r="CT1513" s="43"/>
      <c r="CU1513" s="43"/>
      <c r="CV1513" s="43"/>
      <c r="CW1513" s="43"/>
      <c r="CX1513" s="43"/>
      <c r="CY1513" s="43"/>
      <c r="CZ1513" s="43"/>
      <c r="DA1513" s="43"/>
      <c r="DB1513" s="43"/>
      <c r="DC1513" s="43"/>
      <c r="DD1513" s="43"/>
      <c r="DE1513" s="43"/>
      <c r="DF1513" s="43"/>
      <c r="DG1513" s="43"/>
      <c r="DH1513" s="43"/>
      <c r="DI1513" s="43"/>
      <c r="DJ1513" s="43"/>
      <c r="DK1513" s="43"/>
      <c r="DL1513" s="43"/>
    </row>
    <row r="1514" spans="1:116" ht="12.75" customHeight="1">
      <c r="A1514" s="21"/>
      <c r="B1514" s="21"/>
      <c r="C1514" s="21"/>
      <c r="D1514" s="22"/>
      <c r="E1514" s="21"/>
      <c r="F1514" s="21"/>
      <c r="G1514" s="23">
        <f t="shared" ref="G1514:DL1514" si="3">SUM(G8:G1512)</f>
        <v>9844</v>
      </c>
      <c r="H1514" s="23">
        <f t="shared" si="3"/>
        <v>9992</v>
      </c>
      <c r="I1514" s="23">
        <f t="shared" si="3"/>
        <v>7856</v>
      </c>
      <c r="J1514" s="23">
        <f t="shared" si="3"/>
        <v>1994</v>
      </c>
      <c r="K1514" s="23">
        <f t="shared" si="3"/>
        <v>2100</v>
      </c>
      <c r="L1514" s="23">
        <f t="shared" si="3"/>
        <v>2952</v>
      </c>
      <c r="M1514" s="23">
        <f t="shared" si="3"/>
        <v>1432</v>
      </c>
      <c r="N1514" s="23">
        <f t="shared" si="3"/>
        <v>3312</v>
      </c>
      <c r="O1514" s="23">
        <f t="shared" si="3"/>
        <v>2082</v>
      </c>
      <c r="P1514" s="23">
        <f t="shared" si="3"/>
        <v>1634</v>
      </c>
      <c r="Q1514" s="23">
        <f t="shared" si="3"/>
        <v>1970</v>
      </c>
      <c r="R1514" s="23">
        <f t="shared" si="3"/>
        <v>2964</v>
      </c>
      <c r="S1514" s="23">
        <f t="shared" si="3"/>
        <v>2378</v>
      </c>
      <c r="T1514" s="23">
        <f t="shared" si="3"/>
        <v>1208</v>
      </c>
      <c r="U1514" s="23">
        <f t="shared" si="3"/>
        <v>2862</v>
      </c>
      <c r="V1514" s="23">
        <f t="shared" si="3"/>
        <v>27087</v>
      </c>
      <c r="W1514" s="23">
        <f t="shared" si="3"/>
        <v>0</v>
      </c>
      <c r="X1514" s="23">
        <f t="shared" si="3"/>
        <v>0</v>
      </c>
      <c r="Y1514" s="23">
        <f t="shared" si="3"/>
        <v>0</v>
      </c>
      <c r="Z1514" s="23">
        <f t="shared" si="3"/>
        <v>0</v>
      </c>
      <c r="AA1514" s="23">
        <f t="shared" si="3"/>
        <v>0</v>
      </c>
      <c r="AB1514" s="23">
        <f t="shared" si="3"/>
        <v>0</v>
      </c>
      <c r="AC1514" s="23">
        <f t="shared" si="3"/>
        <v>0</v>
      </c>
      <c r="AD1514" s="23">
        <f t="shared" si="3"/>
        <v>0</v>
      </c>
      <c r="AE1514" s="23">
        <f t="shared" si="3"/>
        <v>0</v>
      </c>
      <c r="AF1514" s="23">
        <f t="shared" si="3"/>
        <v>0</v>
      </c>
      <c r="AG1514" s="23">
        <f t="shared" si="3"/>
        <v>0</v>
      </c>
      <c r="AH1514" s="23">
        <f t="shared" si="3"/>
        <v>0</v>
      </c>
      <c r="AI1514" s="23">
        <f t="shared" si="3"/>
        <v>0</v>
      </c>
      <c r="AJ1514" s="23">
        <f t="shared" si="3"/>
        <v>0</v>
      </c>
      <c r="AK1514" s="23">
        <f t="shared" si="3"/>
        <v>0</v>
      </c>
      <c r="AL1514" s="23">
        <f t="shared" si="3"/>
        <v>30</v>
      </c>
      <c r="AM1514" s="23">
        <f t="shared" si="3"/>
        <v>0</v>
      </c>
      <c r="AN1514" s="23">
        <f t="shared" si="3"/>
        <v>0</v>
      </c>
      <c r="AO1514" s="23">
        <f t="shared" si="3"/>
        <v>0</v>
      </c>
      <c r="AP1514" s="23">
        <f t="shared" si="3"/>
        <v>0</v>
      </c>
      <c r="AQ1514" s="23">
        <f t="shared" si="3"/>
        <v>0</v>
      </c>
      <c r="AR1514" s="23">
        <f t="shared" si="3"/>
        <v>0</v>
      </c>
      <c r="AS1514" s="23">
        <f t="shared" si="3"/>
        <v>0</v>
      </c>
      <c r="AT1514" s="23">
        <f t="shared" si="3"/>
        <v>0</v>
      </c>
      <c r="AU1514" s="23">
        <f t="shared" si="3"/>
        <v>0</v>
      </c>
      <c r="AV1514" s="23">
        <f t="shared" si="3"/>
        <v>0</v>
      </c>
      <c r="AW1514" s="23">
        <f t="shared" si="3"/>
        <v>0</v>
      </c>
      <c r="AX1514" s="23">
        <f t="shared" si="3"/>
        <v>0</v>
      </c>
      <c r="AY1514" s="23">
        <f t="shared" si="3"/>
        <v>0</v>
      </c>
      <c r="AZ1514" s="23">
        <f t="shared" si="3"/>
        <v>0</v>
      </c>
      <c r="BA1514" s="23">
        <f t="shared" si="3"/>
        <v>0</v>
      </c>
      <c r="BB1514" s="23">
        <f t="shared" si="3"/>
        <v>0</v>
      </c>
      <c r="BC1514" s="23">
        <f t="shared" si="3"/>
        <v>0</v>
      </c>
      <c r="BD1514" s="23">
        <f t="shared" si="3"/>
        <v>0</v>
      </c>
      <c r="BE1514" s="23">
        <f t="shared" si="3"/>
        <v>0</v>
      </c>
      <c r="BF1514" s="23">
        <f t="shared" si="3"/>
        <v>0</v>
      </c>
      <c r="BG1514" s="23">
        <f t="shared" si="3"/>
        <v>0</v>
      </c>
      <c r="BH1514" s="23">
        <f t="shared" si="3"/>
        <v>0</v>
      </c>
      <c r="BI1514" s="23">
        <f t="shared" si="3"/>
        <v>0</v>
      </c>
      <c r="BJ1514" s="23">
        <f t="shared" si="3"/>
        <v>0</v>
      </c>
      <c r="BK1514" s="23">
        <f t="shared" si="3"/>
        <v>0</v>
      </c>
      <c r="BL1514" s="23">
        <f t="shared" si="3"/>
        <v>0</v>
      </c>
      <c r="BM1514" s="23">
        <f t="shared" si="3"/>
        <v>0</v>
      </c>
      <c r="BN1514" s="23">
        <f t="shared" si="3"/>
        <v>0</v>
      </c>
      <c r="BO1514" s="23">
        <f t="shared" si="3"/>
        <v>0</v>
      </c>
      <c r="BP1514" s="23">
        <f t="shared" si="3"/>
        <v>0</v>
      </c>
      <c r="BQ1514" s="23">
        <f t="shared" si="3"/>
        <v>0</v>
      </c>
      <c r="BR1514" s="23">
        <f t="shared" si="3"/>
        <v>0</v>
      </c>
      <c r="BS1514" s="23">
        <f t="shared" si="3"/>
        <v>0</v>
      </c>
      <c r="BT1514" s="23">
        <f t="shared" si="3"/>
        <v>0</v>
      </c>
      <c r="BU1514" s="23">
        <f t="shared" si="3"/>
        <v>0</v>
      </c>
      <c r="BV1514" s="23">
        <f t="shared" si="3"/>
        <v>0</v>
      </c>
      <c r="BW1514" s="23">
        <f t="shared" si="3"/>
        <v>0</v>
      </c>
      <c r="BX1514" s="23">
        <f t="shared" si="3"/>
        <v>0</v>
      </c>
      <c r="BY1514" s="23">
        <f t="shared" si="3"/>
        <v>0</v>
      </c>
      <c r="BZ1514" s="23">
        <f t="shared" si="3"/>
        <v>0</v>
      </c>
      <c r="CA1514" s="23">
        <f t="shared" si="3"/>
        <v>0</v>
      </c>
      <c r="CB1514" s="23">
        <f t="shared" si="3"/>
        <v>0</v>
      </c>
      <c r="CC1514" s="23">
        <f t="shared" si="3"/>
        <v>0</v>
      </c>
      <c r="CD1514" s="23">
        <f t="shared" si="3"/>
        <v>0</v>
      </c>
      <c r="CE1514" s="23">
        <f t="shared" si="3"/>
        <v>0</v>
      </c>
      <c r="CF1514" s="23">
        <f t="shared" si="3"/>
        <v>0</v>
      </c>
      <c r="CG1514" s="23">
        <f t="shared" si="3"/>
        <v>0</v>
      </c>
      <c r="CH1514" s="23">
        <f t="shared" si="3"/>
        <v>0</v>
      </c>
      <c r="CI1514" s="23">
        <f t="shared" si="3"/>
        <v>0</v>
      </c>
      <c r="CJ1514" s="23">
        <f t="shared" si="3"/>
        <v>0</v>
      </c>
      <c r="CK1514" s="23">
        <f t="shared" si="3"/>
        <v>0</v>
      </c>
      <c r="CL1514" s="23">
        <f t="shared" si="3"/>
        <v>0</v>
      </c>
      <c r="CM1514" s="23">
        <f t="shared" si="3"/>
        <v>0</v>
      </c>
      <c r="CN1514" s="23">
        <f t="shared" si="3"/>
        <v>0</v>
      </c>
      <c r="CO1514" s="23">
        <f t="shared" si="3"/>
        <v>0</v>
      </c>
      <c r="CP1514" s="23">
        <f t="shared" si="3"/>
        <v>0</v>
      </c>
      <c r="CQ1514" s="23">
        <f t="shared" si="3"/>
        <v>0</v>
      </c>
      <c r="CR1514" s="23">
        <f t="shared" si="3"/>
        <v>0</v>
      </c>
      <c r="CS1514" s="23">
        <f t="shared" si="3"/>
        <v>0</v>
      </c>
      <c r="CT1514" s="23">
        <f t="shared" si="3"/>
        <v>0</v>
      </c>
      <c r="CU1514" s="23">
        <f t="shared" si="3"/>
        <v>0</v>
      </c>
      <c r="CV1514" s="23">
        <f t="shared" si="3"/>
        <v>0</v>
      </c>
      <c r="CW1514" s="23">
        <f t="shared" si="3"/>
        <v>0</v>
      </c>
      <c r="CX1514" s="23">
        <f t="shared" si="3"/>
        <v>0</v>
      </c>
      <c r="CY1514" s="23">
        <f t="shared" si="3"/>
        <v>0</v>
      </c>
      <c r="CZ1514" s="23">
        <f t="shared" si="3"/>
        <v>0</v>
      </c>
      <c r="DA1514" s="23">
        <f t="shared" si="3"/>
        <v>0</v>
      </c>
      <c r="DB1514" s="23">
        <f t="shared" si="3"/>
        <v>0</v>
      </c>
      <c r="DC1514" s="23">
        <f t="shared" si="3"/>
        <v>0</v>
      </c>
      <c r="DD1514" s="23">
        <f t="shared" si="3"/>
        <v>0</v>
      </c>
      <c r="DE1514" s="23">
        <f t="shared" si="3"/>
        <v>0</v>
      </c>
      <c r="DF1514" s="23">
        <f t="shared" si="3"/>
        <v>0</v>
      </c>
      <c r="DG1514" s="23">
        <f t="shared" si="3"/>
        <v>0</v>
      </c>
      <c r="DH1514" s="23">
        <f t="shared" si="3"/>
        <v>0</v>
      </c>
      <c r="DI1514" s="23">
        <f t="shared" si="3"/>
        <v>0</v>
      </c>
      <c r="DJ1514" s="23">
        <f t="shared" si="3"/>
        <v>0</v>
      </c>
      <c r="DK1514" s="23">
        <f t="shared" si="3"/>
        <v>0</v>
      </c>
      <c r="DL1514" s="23">
        <f t="shared" si="3"/>
        <v>0</v>
      </c>
    </row>
  </sheetData>
  <mergeCells count="170">
    <mergeCell ref="B271:F271"/>
    <mergeCell ref="B275:F275"/>
    <mergeCell ref="B242:F242"/>
    <mergeCell ref="B243:F243"/>
    <mergeCell ref="B251:F251"/>
    <mergeCell ref="B252:F252"/>
    <mergeCell ref="B255:F255"/>
    <mergeCell ref="B258:F258"/>
    <mergeCell ref="B263:F263"/>
    <mergeCell ref="B268:F268"/>
    <mergeCell ref="B269:F269"/>
    <mergeCell ref="B219:F219"/>
    <mergeCell ref="B223:F223"/>
    <mergeCell ref="B224:F224"/>
    <mergeCell ref="A225:B225"/>
    <mergeCell ref="B230:F230"/>
    <mergeCell ref="B231:F231"/>
    <mergeCell ref="B234:F234"/>
    <mergeCell ref="B237:F237"/>
    <mergeCell ref="B241:F241"/>
    <mergeCell ref="B192:F192"/>
    <mergeCell ref="B193:F193"/>
    <mergeCell ref="B198:F198"/>
    <mergeCell ref="B202:F202"/>
    <mergeCell ref="B207:F207"/>
    <mergeCell ref="B208:F208"/>
    <mergeCell ref="B211:F211"/>
    <mergeCell ref="A217:B217"/>
    <mergeCell ref="B218:F218"/>
    <mergeCell ref="B130:F130"/>
    <mergeCell ref="B131:F131"/>
    <mergeCell ref="B136:F136"/>
    <mergeCell ref="B149:F149"/>
    <mergeCell ref="B152:F152"/>
    <mergeCell ref="B161:F161"/>
    <mergeCell ref="B162:F162"/>
    <mergeCell ref="B172:F172"/>
    <mergeCell ref="B189:F189"/>
    <mergeCell ref="B8:F8"/>
    <mergeCell ref="B14:F14"/>
    <mergeCell ref="B19:F19"/>
    <mergeCell ref="A20:B20"/>
    <mergeCell ref="A27:B27"/>
    <mergeCell ref="B31:F31"/>
    <mergeCell ref="B36:F36"/>
    <mergeCell ref="B41:F41"/>
    <mergeCell ref="B46:F46"/>
    <mergeCell ref="B66:F66"/>
    <mergeCell ref="B72:F72"/>
    <mergeCell ref="B83:F83"/>
    <mergeCell ref="A84:B84"/>
    <mergeCell ref="B100:F100"/>
    <mergeCell ref="B101:F101"/>
    <mergeCell ref="B108:F108"/>
    <mergeCell ref="B114:F114"/>
    <mergeCell ref="B120:F120"/>
    <mergeCell ref="B6:F6"/>
    <mergeCell ref="B7:F7"/>
    <mergeCell ref="B246:F246"/>
    <mergeCell ref="B1012:F1012"/>
    <mergeCell ref="B1011:F1011"/>
    <mergeCell ref="B1037:F1037"/>
    <mergeCell ref="B1038:F1038"/>
    <mergeCell ref="A1010:B1010"/>
    <mergeCell ref="A1039:B1039"/>
    <mergeCell ref="A538:B538"/>
    <mergeCell ref="B576:F576"/>
    <mergeCell ref="B992:F992"/>
    <mergeCell ref="A554:B554"/>
    <mergeCell ref="A570:B570"/>
    <mergeCell ref="B679:F679"/>
    <mergeCell ref="B658:F658"/>
    <mergeCell ref="A591:B591"/>
    <mergeCell ref="B595:F595"/>
    <mergeCell ref="B47:F47"/>
    <mergeCell ref="B52:F52"/>
    <mergeCell ref="B57:F57"/>
    <mergeCell ref="B62:F62"/>
    <mergeCell ref="A64:F64"/>
    <mergeCell ref="B65:F65"/>
    <mergeCell ref="A1048:B1048"/>
    <mergeCell ref="B1095:F1095"/>
    <mergeCell ref="B1085:F1085"/>
    <mergeCell ref="B1102:F1102"/>
    <mergeCell ref="B1297:F1297"/>
    <mergeCell ref="B1313:F1313"/>
    <mergeCell ref="E1:G1"/>
    <mergeCell ref="C2:F2"/>
    <mergeCell ref="A1:D1"/>
    <mergeCell ref="B631:F631"/>
    <mergeCell ref="B596:F596"/>
    <mergeCell ref="B809:F809"/>
    <mergeCell ref="B711:F711"/>
    <mergeCell ref="B712:F712"/>
    <mergeCell ref="B744:F744"/>
    <mergeCell ref="B778:F778"/>
    <mergeCell ref="B795:F795"/>
    <mergeCell ref="B492:F492"/>
    <mergeCell ref="A493:B493"/>
    <mergeCell ref="B456:F456"/>
    <mergeCell ref="A421:F421"/>
    <mergeCell ref="B422:F422"/>
    <mergeCell ref="B423:F423"/>
    <mergeCell ref="B396:F396"/>
    <mergeCell ref="B351:F351"/>
    <mergeCell ref="B915:F915"/>
    <mergeCell ref="B810:F810"/>
    <mergeCell ref="B914:F914"/>
    <mergeCell ref="B835:F835"/>
    <mergeCell ref="B896:F896"/>
    <mergeCell ref="B980:F980"/>
    <mergeCell ref="B979:F979"/>
    <mergeCell ref="B950:F950"/>
    <mergeCell ref="B935:F935"/>
    <mergeCell ref="B1356:F1356"/>
    <mergeCell ref="B1355:F1355"/>
    <mergeCell ref="B1350:F1350"/>
    <mergeCell ref="B1338:F1338"/>
    <mergeCell ref="B1266:F1266"/>
    <mergeCell ref="B1280:F1280"/>
    <mergeCell ref="B1279:F1279"/>
    <mergeCell ref="B1261:F1261"/>
    <mergeCell ref="B1255:F1255"/>
    <mergeCell ref="B1256:F1256"/>
    <mergeCell ref="A1276:F1276"/>
    <mergeCell ref="A1277:F1277"/>
    <mergeCell ref="C1053:F1053"/>
    <mergeCell ref="B1069:F1069"/>
    <mergeCell ref="B1114:F1114"/>
    <mergeCell ref="B1109:F1109"/>
    <mergeCell ref="B1128:F1128"/>
    <mergeCell ref="B1181:F1181"/>
    <mergeCell ref="B1156:F1156"/>
    <mergeCell ref="B1248:F1248"/>
    <mergeCell ref="B1122:F1122"/>
    <mergeCell ref="B1124:F1124"/>
    <mergeCell ref="A1054:B1054"/>
    <mergeCell ref="B1068:F1068"/>
    <mergeCell ref="A1059:B1059"/>
    <mergeCell ref="A1062:B1062"/>
    <mergeCell ref="B1242:F1242"/>
    <mergeCell ref="B1218:F1218"/>
    <mergeCell ref="B1227:F1227"/>
    <mergeCell ref="B1167:F1167"/>
    <mergeCell ref="B1172:F1172"/>
    <mergeCell ref="B1131:F1131"/>
    <mergeCell ref="B1132:F1132"/>
    <mergeCell ref="B1182:F1182"/>
    <mergeCell ref="B1209:F1209"/>
    <mergeCell ref="B1199:F1199"/>
    <mergeCell ref="B1377:F1377"/>
    <mergeCell ref="B1372:F1372"/>
    <mergeCell ref="B1421:F1421"/>
    <mergeCell ref="B1422:F1422"/>
    <mergeCell ref="B1389:F1389"/>
    <mergeCell ref="B1507:F1507"/>
    <mergeCell ref="B1441:F1441"/>
    <mergeCell ref="A1439:F1439"/>
    <mergeCell ref="A1499:F1499"/>
    <mergeCell ref="B1473:F1473"/>
    <mergeCell ref="B1442:F1442"/>
    <mergeCell ref="B1501:F1501"/>
    <mergeCell ref="B1500:F1500"/>
    <mergeCell ref="A1438:F1438"/>
    <mergeCell ref="A1424:F1424"/>
    <mergeCell ref="B1428:F1428"/>
    <mergeCell ref="B1425:F1425"/>
    <mergeCell ref="B1410:F1410"/>
    <mergeCell ref="B1403:F1403"/>
    <mergeCell ref="B1384:F1384"/>
  </mergeCells>
  <conditionalFormatting sqref="AJ283:DO284 AD286:AE286 V287:BH290 L283:Q284 I595:L596 I591:DL591 P595:DL596 P597:AU616 I631:DL631 I658:DL658 I570:DL570 I576:DL576 I421:DL423 P411:AW418 I396:DL396 P372:AV375 P356:AW359 I351:DL351 P331:BA334 P323:BH326 I318:J318 L318:DL318 T76:ZV76 I456:DL456 I492:DL493 I538:DL538 I554:DL554 I711:DM712 I744:DL744 Q745:BG750 P760:BA762 P769:BD774 I778:DL778 P793:BW793 I795:DL795 I809:DL810 P814:BI816 I835:DL835 I914:DL915 I1514:DL1514 P1494:BG1498 P1486:BO1489 P1474:AY1477 P1443:BG1446 I1428:DL1428 I1421:DL1425 I1410:DL1410 I1389:L1389 P1388:BM1389 BH1389:DL1389 I1384:DL1384 I1377:L1377 I1372:L1372 P1372:DL1377 I1355:DL1356 I1350:DL1350 I1313:DL1313 I1297:DL1297 I1279:DL1280 I1276:DL1277 I1261:DL1266 I1255:DL1256 I1248:DL1248 I1242:DL1242 I1227:DL1227 I1218:DL1218 I1209:DL1209 I1199:DL1199 P1193:BG1196 I1181:L1182 I1167:DL1172 I1156:DL1156 P1161:BG1162 P1145:BL1152 P1138:BI1139 I1131:DL1132 I1122:DL1128 I1109:DL1114 I1102:DL1102 I1095:DL1095 P1088:AY1094 I1085:DL1085 P1079:AW1080 P1075:AX1076 P1070:BK1072 I1068:DL1069 I1048:DL1062 I1037:DL1039 P1027:BO1028 I1010:DL1012 I992:DL992 I979:DL980 P959:BD961 I950:DL950 I935:L935 AB292:AC292 P292:Q292 T97:AU100 T147:AU149 T139:DL139 T146:DL146 T156:DL156 T160:DL160 T164:DL164 T181:AU188 T209:DL209 T226:AU229 T246:DL246 T16:AU23 I272:L273 AJ271:DO271 AJ268:DO269 AJ263:DO263 AJ255:DO255 AJ246:DO250 AJ241:DO243 AJ237:DO237 AJ234:DO234 AJ230:DO231 AJ223:DO225 AJ217:DO219 AJ211:DO211 AJ207:DO208 AJ202:DO202 AJ192:DO193 AJ172:DO172 AJ14:ZY14 AJ19:HQ20 AJ27:DO27 AJ31:DO31 AJ36:DO36 AJ41:DO41 AJ46:DN47 AJ52:DO52 AJ57:DO57 AJ62:DO62 AJ64:DO66 AJ72:DO72 AJ83:DO84 AJ100:DO101 AJ108:DO108 AJ130:DP131 AJ136:DO136 AJ143:BG148 AJ149:DO149 AJ152:DO152 AJ161:DO162 AJ275:DO275 T246:AG250 T143:AG149 T202:AG202 AF198:AG198 T100:AG101 T108:AG108 T14:AG14 T43:AU52 T27:AG27 T31:AG31 T36:AG36 T41:AG41 T66:AU75 T57:AG57 T62:AG62 T64:AG66 T234:AU241 T83:AG84 T130:AG131 T136:AG136 T152:AG152 T161:AG162 T172:AG172 T192:AG193 T207:AG208 T211:AG211 T217:AG219 T223:AG225 T230:AG231 AF246:AG252 T241:AG243 T272:DK277 T255:AG255 T263:AG263 T258:DO258 T271:AG271 T268:AG269 AF120:AG120 L246:O252 L198:O198 L46:O47 L100:O101 L275:Q275 L271:Q271 L268:Q269 L263:Q263 T113:HN114 L255:Q255 L246:Q250 L241:Q243 L237:Q237 L234:Q234 L230:Q231 L223:Q225 L217:Q219 L211:Q211 L207:Q208 L202:Q202 L192:Q193 L172:Q172 L14:Q14 L19:Q20 L27:Q27 L31:Q31 L36:Q36 L41:Q41 L52:Q52 L57:Q57 L62:Q62 L64:Q66 L72:Q72 L83:Q84 L108:Q108 L161:Q162 L130:Q131 L136:Q136 L149:Q149 L152:Q152 I113:R114 L258:R258 P272:R277 P234:R241 P66:R75 P43:R52 P16:R23 I246:R246 P226:R229 I209:R209 P181:R188 I164:R164 I160:R160 I156:R156 I146:R146 I139:R139 P147:R149 P97:R100 I76:R76 P287:R290 T287:T290 T283:T284 V283:AG284">
    <cfRule type="notContainsBlanks" dxfId="3" priority="39" stopIfTrue="1">
      <formula>LEN(TRIM(I14))&gt;0</formula>
    </cfRule>
  </conditionalFormatting>
  <conditionalFormatting sqref="P1326:BE1328 P1181:DL1184 P935:P939 Q935:DL938 AJ251:DO252 AJ198:DO198 T198:AG198 T251:AG252 AF202:AG202">
    <cfRule type="notContainsBlanks" dxfId="2" priority="109" stopIfTrue="1">
      <formula>LEN(TRIM(P198))&gt;0</formula>
    </cfRule>
  </conditionalFormatting>
  <conditionalFormatting sqref="F10 G4:DL4">
    <cfRule type="notContainsBlanks" dxfId="1" priority="157">
      <formula>LEN(TRIM(F4))&gt;0</formula>
    </cfRule>
  </conditionalFormatting>
  <conditionalFormatting sqref="U4">
    <cfRule type="notContainsBlanks" dxfId="0" priority="1">
      <formula>LEN(TRIM(U4))&gt;0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Федеральный перечень</vt:lpstr>
      <vt:lpstr>'Федеральный перечень'!_Par8264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RAION</dc:creator>
  <cp:lastModifiedBy>RAION</cp:lastModifiedBy>
  <dcterms:created xsi:type="dcterms:W3CDTF">2017-10-02T06:38:49Z</dcterms:created>
  <dcterms:modified xsi:type="dcterms:W3CDTF">2017-11-07T09:28:04Z</dcterms:modified>
</cp:coreProperties>
</file>